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ea676f574234471" /></Relationships>
</file>

<file path=xl/workbook.xml><?xml version="1.0" encoding="utf-8"?>
<x:workbook xmlns:x="http://schemas.openxmlformats.org/spreadsheetml/2006/main">
  <x:sheets>
    <x:sheet xmlns:r="http://schemas.openxmlformats.org/officeDocument/2006/relationships" name="Overview" sheetId="1" r:id="R553e6cf6756b4be6"/>
    <x:sheet xmlns:r="http://schemas.openxmlformats.org/officeDocument/2006/relationships" name="Source registry" sheetId="2" r:id="R7f2fd28097694d8d"/>
    <x:sheet xmlns:r="http://schemas.openxmlformats.org/officeDocument/2006/relationships" name="Country coverage" sheetId="3" r:id="R39d01d44823c415c"/>
    <x:sheet xmlns:r="http://schemas.openxmlformats.org/officeDocument/2006/relationships" name="Topic map" sheetId="4" r:id="R604a810cb8a24165"/>
    <x:sheet xmlns:r="http://schemas.openxmlformats.org/officeDocument/2006/relationships" name="Search lexicon" sheetId="5" r:id="Rb5f45cde68ee4f1b"/>
    <x:sheet xmlns:r="http://schemas.openxmlformats.org/officeDocument/2006/relationships" name="Event fields" sheetId="6" r:id="Re3ed2e17156341fa"/>
    <x:sheet xmlns:r="http://schemas.openxmlformats.org/officeDocument/2006/relationships" name="Collection plan" sheetId="7" r:id="R81f73f417b9f4e14"/>
  </x:sheets>
</x:workbook>
</file>

<file path=xl/sharedStrings.xml><?xml version="1.0" encoding="utf-8"?>
<x:sst xmlns:x="http://schemas.openxmlformats.org/spreadsheetml/2006/main"/>
</file>

<file path=xl/styles.xml><?xml version="1.0" encoding="utf-8"?>
<x:styleSheet xmlns:x="http://schemas.openxmlformats.org/spreadsheetml/2006/main">
  <x:fonts count="17">
    <x:font>
      <x:sz val="11"/>
      <x:name val="Carlito"/>
    </x:font>
    <x:font>
      <x:sz val="10"/>
      <x:color rgb="FF1F2937"/>
      <x:name val="Arial"/>
    </x:font>
    <x:font>
      <x:b/>
      <x:sz val="20"/>
      <x:color rgb="FF17324D"/>
      <x:name val="Arial"/>
    </x:font>
    <x:font>
      <x:sz val="10"/>
      <x:color rgb="FF596778"/>
      <x:name val="Arial"/>
    </x:font>
    <x:font>
      <x:b/>
      <x:sz val="10"/>
      <x:color rgb="FFFFFFFF"/>
      <x:name val="Arial"/>
    </x:font>
    <x:font>
      <x:sz val="10"/>
      <x:color rgb="FF075A9C"/>
      <x:name val="Arial"/>
    </x:font>
    <x:font>
      <x:sz val="10"/>
      <x:color rgb="FF1F2937"/>
      <x:name val="Noto Sans CJK SC"/>
    </x:font>
    <x:font>
      <x:sz val="11"/>
      <x:color rgb="FF1F2937"/>
      <x:name val="Arial"/>
    </x:font>
    <x:font>
      <x:b/>
      <x:sz val="24"/>
      <x:color rgb="FF17324D"/>
      <x:name val="Arial"/>
    </x:font>
    <x:font>
      <x:sz val="11"/>
      <x:color rgb="FF596778"/>
      <x:name val="Arial"/>
    </x:font>
    <x:font>
      <x:b/>
      <x:sz val="10"/>
      <x:color rgb="FF087F8C"/>
      <x:name val="Arial"/>
    </x:font>
    <x:font>
      <x:b/>
      <x:sz val="28"/>
      <x:color rgb="FF17324D"/>
      <x:name val="Arial"/>
    </x:font>
    <x:font>
      <x:b/>
      <x:sz val="12"/>
      <x:color rgb="FF087F8C"/>
      <x:name val="Arial"/>
    </x:font>
    <x:font>
      <x:b/>
      <x:sz val="12"/>
      <x:color rgb="FF17324D"/>
      <x:name val="Arial"/>
    </x:font>
    <x:font>
      <x:sz val="12"/>
      <x:color rgb="FF1F2937"/>
      <x:name val="Arial"/>
    </x:font>
    <x:font>
      <x:b/>
      <x:sz val="11"/>
      <x:color rgb="FF087F8C"/>
      <x:name val="Arial"/>
    </x:font>
    <x:font>
      <x:sz val="11"/>
      <x:color rgb="FF1F2937"/>
      <x:name val="Arial"/>
    </x:font>
  </x:fonts>
  <x:fills count="4">
    <x:fill>
      <x:patternFill patternType="none"/>
    </x:fill>
    <x:fill>
      <x:patternFill patternType="gray125"/>
    </x:fill>
    <x:fill>
      <x:patternFill patternType="solid">
        <x:fgColor rgb="FF17324D"/>
      </x:patternFill>
    </x:fill>
    <x:fill>
      <x:patternFill patternType="solid">
        <x:fgColor rgb="FFEDF4F7"/>
      </x:patternFill>
    </x:fill>
  </x:fills>
  <x:borders count="1">
    <x:border>
      <x:left/>
      <x:right/>
      <x:top/>
      <x:bottom/>
      <x:diagonal/>
    </x:border>
  </x:borders>
  <x:cellStyleXfs count="1">
    <x:xf numFmtId="0" fontId="0" fillId="0" borderId="0"/>
  </x:cellStyleXfs>
  <x:cellXfs count="3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7" fillId="0" borderId="0" xfId="0" applyNumberFormat="1" applyFont="1" applyFill="1" applyBorder="1"/>
    <x:xf numFmtId="0" fontId="7" fillId="0" borderId="0" xfId="0" applyNumberFormat="1" applyFont="1" applyFill="1" applyBorder="1" applyAlignment="1">
      <x:alignment vertical="center"/>
    </x:xf>
    <x:xf numFmtId="0" fontId="8" fillId="0" borderId="0" xfId="0" applyNumberFormat="1" applyFont="1" applyFill="1" applyBorder="1" applyAlignment="1">
      <x:alignment vertical="center"/>
    </x:xf>
    <x:xf numFmtId="0" fontId="8" fillId="0" borderId="0" xfId="0" applyNumberFormat="1" applyFont="1" applyFill="1" applyBorder="1" applyAlignment="1">
      <x:alignment vertical="center" wrapText="1"/>
    </x:xf>
    <x:xf numFmtId="0" fontId="9" fillId="0" borderId="0" xfId="0" applyNumberFormat="1" applyFont="1" applyFill="1" applyBorder="1" applyAlignment="1">
      <x:alignment vertical="center"/>
    </x:xf>
    <x:xf numFmtId="0" fontId="9" fillId="0" borderId="0" xfId="0" applyNumberFormat="1" applyFont="1" applyFill="1" applyBorder="1" applyAlignment="1">
      <x:alignment vertical="center" wrapText="1"/>
    </x:xf>
    <x:xf numFmtId="0" fontId="10" fillId="0" borderId="0" xfId="0" applyNumberFormat="1" applyFont="1" applyFill="1" applyBorder="1" applyAlignment="1">
      <x:alignment vertical="center"/>
    </x:xf>
    <x:xf numFmtId="0" fontId="10" fillId="0" borderId="0" xfId="0" applyNumberFormat="1" applyFont="1" applyFill="1" applyBorder="1" applyAlignment="1">
      <x:alignment vertical="center" wrapText="1"/>
    </x:xf>
    <x:xf numFmtId="0" fontId="11" fillId="0" borderId="0" xfId="0" applyNumberFormat="1" applyFont="1" applyFill="1" applyBorder="1" applyAlignment="1">
      <x:alignment vertical="center"/>
    </x:xf>
    <x:xf numFmtId="0" fontId="11" fillId="0" borderId="0" xfId="0" applyNumberFormat="1" applyFont="1" applyFill="1" applyBorder="1" applyAlignment="1">
      <x:alignment vertical="center" wrapText="1"/>
    </x:xf>
    <x:xf numFmtId="0" fontId="12" fillId="0" borderId="0" xfId="0" applyNumberFormat="1" applyFont="1" applyFill="1" applyBorder="1" applyAlignment="1">
      <x:alignment vertical="center"/>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x:xf>
    <x:xf numFmtId="0" fontId="13" fillId="0" borderId="0" xfId="0" applyNumberFormat="1" applyFont="1" applyFill="1" applyBorder="1" applyAlignment="1">
      <x:alignment vertical="center" wrapText="1"/>
    </x:xf>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wrapText="1"/>
    </x:xf>
    <x:xf numFmtId="0" fontId="15" fillId="0" borderId="0" xfId="0" applyNumberFormat="1" applyFont="1" applyFill="1" applyBorder="1" applyAlignment="1">
      <x:alignment vertical="center"/>
    </x:xf>
    <x:xf numFmtId="0" fontId="15" fillId="0" borderId="0" xfId="0" applyNumberFormat="1" applyFont="1" applyFill="1" applyBorder="1" applyAlignment="1">
      <x:alignment vertical="center" wrapText="1"/>
    </x:xf>
    <x:xf numFmtId="0" fontId="16" fillId="0" borderId="0" xfId="0" applyNumberFormat="1" applyFont="1" applyFill="1" applyBorder="1" applyAlignment="1">
      <x:alignment vertical="center"/>
    </x:xf>
    <x:xf numFmtId="0" fontId="16" fillId="0" borderId="0" xfId="0" applyNumberFormat="1" applyFont="1" applyFill="1" applyBorder="1" applyAlignment="1">
      <x:alignment vertical="center" wrapText="1"/>
    </x:xf>
    <x:xf numFmtId="0" fontId="15" fillId="3" borderId="0" xfId="0" applyNumberFormat="1" applyFont="1" applyFill="1" applyBorder="1" applyAlignment="1">
      <x:alignment vertical="center" wrapText="1"/>
    </x:xf>
    <x:xf numFmtId="0" fontId="7" fillId="3" borderId="0" xfId="0" applyNumberFormat="1" applyFont="1" applyFill="1" applyBorder="1" applyAlignment="1">
      <x:alignment vertical="center"/>
    </x:xf>
    <x:xf numFmtId="0" fontId="16" fillId="3" borderId="0" xfId="0" applyNumberFormat="1" applyFont="1" applyFill="1" applyBorder="1" applyAlignment="1">
      <x:alignment vertical="center" wrapText="1"/>
    </x:xf>
  </x:cellXfs>
  <x:cellStyles count="1">
    <x:cellStyle name="Normal" xfId="0"/>
  </x:cellStyles>
  <x:dxfs count="5">
    <x:dxf>
      <x:font>
        <x:b/>
        <x:color rgb="FF006355"/>
      </x:font>
      <x:fill>
        <x:patternFill patternType="solid">
          <x:bgColor rgb="FFDDF2EE"/>
        </x:patternFill>
      </x:fill>
    </x:dxf>
    <x:dxf>
      <x:font>
        <x:color rgb="FF805900"/>
      </x:font>
      <x:fill>
        <x:patternFill patternType="solid">
          <x:bgColor rgb="FFFFF1D6"/>
        </x:patternFill>
      </x:fill>
    </x:dxf>
    <x:dxf>
      <x:font>
        <x:color rgb="FF9F2929"/>
      </x:font>
      <x:fill>
        <x:patternFill patternType="solid">
          <x:bgColor rgb="FFFDE8E8"/>
        </x:patternFill>
      </x:fill>
    </x:dxf>
    <x:dxf>
      <x:font>
        <x:color rgb="FF805900"/>
      </x:font>
      <x:fill>
        <x:patternFill patternType="solid">
          <x:bgColor rgb="FFFFF1D6"/>
        </x:patternFill>
      </x:fill>
    </x:dxf>
    <x:dxf>
      <x:font>
        <x:color rgb="FF4A4C78"/>
      </x:font>
      <x:fill>
        <x:patternFill patternType="solid">
          <x:bgColor rgb="FFE8EAF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ad4640516ed4340" /><Relationship Type="http://schemas.openxmlformats.org/officeDocument/2006/relationships/theme" Target="/xl/theme/theme1.xml" Id="R2cf5f813ae2f4f58" /><Relationship Type="http://schemas.openxmlformats.org/officeDocument/2006/relationships/sharedStrings" Target="/xl/sharedStrings.xml" Id="Rfda65a98bddb4974" /><Relationship Type="http://schemas.openxmlformats.org/officeDocument/2006/relationships/worksheet" Target="/xl/worksheets/sheet1.xml" Id="R553e6cf6756b4be6" /><Relationship Type="http://schemas.openxmlformats.org/officeDocument/2006/relationships/worksheet" Target="/xl/worksheets/sheet2.xml" Id="R7f2fd28097694d8d" /><Relationship Type="http://schemas.openxmlformats.org/officeDocument/2006/relationships/worksheet" Target="/xl/worksheets/sheet3.xml" Id="R39d01d44823c415c" /><Relationship Type="http://schemas.openxmlformats.org/officeDocument/2006/relationships/worksheet" Target="/xl/worksheets/sheet4.xml" Id="R604a810cb8a24165" /><Relationship Type="http://schemas.openxmlformats.org/officeDocument/2006/relationships/worksheet" Target="/xl/worksheets/sheet5.xml" Id="Rb5f45cde68ee4f1b" /><Relationship Type="http://schemas.openxmlformats.org/officeDocument/2006/relationships/worksheet" Target="/xl/worksheets/sheet6.xml" Id="Re3ed2e17156341fa" /><Relationship Type="http://schemas.openxmlformats.org/officeDocument/2006/relationships/worksheet" Target="/xl/worksheets/sheet7.xml" Id="R81f73f417b9f4e14" /></Relationships>
</file>

<file path=xl/tables/table1.xml><?xml version="1.0" encoding="utf-8"?>
<x:table xmlns:x="http://schemas.openxmlformats.org/spreadsheetml/2006/main" id="1" name="SanctionsSources" displayName="SanctionsSources" ref="A5:U456" headerRowCount="1" totalsRowCount="0" totalsRowShown="0">
  <x:autoFilter ref="A5:U456"/>
  <x:tableColumns count="21">
    <x:tableColumn id="1" name="Country / jurisdiction"/>
    <x:tableColumn id="2" name="Authority"/>
    <x:tableColumn id="3" name="Source / publication"/>
    <x:tableColumn id="4" name="Website"/>
    <x:tableColumn id="5" name="Source type"/>
    <x:tableColumn id="6" name="Priority"/>
    <x:tableColumn id="7" name="Verification"/>
    <x:tableColumn id="8" name="Coverage layer"/>
    <x:tableColumn id="9" name="Regime basis"/>
    <x:tableColumn id="10" name="Published formats"/>
    <x:tableColumn id="11" name="Scope / access / interpretation notes"/>
    <x:tableColumn id="12" name="Evidence URL"/>
    <x:tableColumn id="13" name="Discovery topics"/>
    <x:tableColumn id="14" name="Region"/>
    <x:tableColumn id="15" name="Jurisdiction code"/>
    <x:tableColumn id="16" name="Country ISO2"/>
    <x:tableColumn id="17" name="Jurisdiction class"/>
    <x:tableColumn id="18" name="Research date"/>
    <x:tableColumn id="19" name="Connector status"/>
    <x:tableColumn id="20" name="Reuse terms"/>
    <x:tableColumn id="21" name="Source ID"/>
  </x:tableColumns>
  <x:tableStyleInfo name="TableStyleLight1" showFirstColumn="0" showLastColumn="0" showRowStripes="1" showColumnStripes="0"/>
</x:table>
</file>

<file path=xl/tables/table2.xml><?xml version="1.0" encoding="utf-8"?>
<x:table xmlns:x="http://schemas.openxmlformats.org/spreadsheetml/2006/main" id="2" name="CountryCoverage" displayName="CountryCoverage" ref="A5:T218" headerRowCount="1" totalsRowCount="0" totalsRowShown="0">
  <x:autoFilter ref="A5:T218"/>
  <x:tableColumns count="20">
    <x:tableColumn id="1" name="Country / jurisdiction"/>
    <x:tableColumn id="2" name="Primary authority / entry point"/>
    <x:tableColumn id="3" name="Primary website"/>
    <x:tableColumn id="4" name="Coverage status"/>
    <x:tableColumn id="5" name="Source rows"/>
    <x:tableColumn id="6" name="Official relevant rows"/>
    <x:tableColumn id="7" name="Institutional rows"/>
    <x:tableColumn id="8" name="List-source rows"/>
    <x:tableColumn id="9" name="195-country baseline"/>
    <x:tableColumn id="10" name="Region"/>
    <x:tableColumn id="11" name="Subregion"/>
    <x:tableColumn id="12" name="Shared sources / application"/>
    <x:tableColumn id="13" name="Coverage notes"/>
    <x:tableColumn id="14" name="Jurisdiction code"/>
    <x:tableColumn id="15" name="Country ISO2"/>
    <x:tableColumn id="16" name="UN status"/>
    <x:tableColumn id="17" name="UN name"/>
    <x:tableColumn id="18" name="Name aliases"/>
    <x:tableColumn id="19" name="Linked source IDs"/>
    <x:tableColumn id="20" name="Research date"/>
  </x:tableColumns>
  <x:tableStyleInfo name="TableStyleLight1" showFirstColumn="0" showLastColumn="0" showRowStripes="1" showColumnStripes="0"/>
</x:table>
</file>

<file path=xl/tables/table3.xml><?xml version="1.0" encoding="utf-8"?>
<x:table xmlns:x="http://schemas.openxmlformats.org/spreadsheetml/2006/main" id="3" name="TopicSources" displayName="TopicSources" ref="A5:I41" headerRowCount="1" totalsRowCount="0" totalsRowShown="0">
  <x:autoFilter ref="A5:I41"/>
  <x:tableColumns count="9">
    <x:tableColumn id="1" name="Theme"/>
    <x:tableColumn id="2" name="Jurisdiction"/>
    <x:tableColumn id="3" name="Suggested authority"/>
    <x:tableColumn id="4" name="Official website"/>
    <x:tableColumn id="5" name="Role in reporting"/>
    <x:tableColumn id="6" name="Interpretation distinctions"/>
    <x:tableColumn id="7" name="Event types"/>
    <x:tableColumn id="8" name="Recommended event fields"/>
    <x:tableColumn id="9" name="Linked source IDs"/>
  </x:tableColumns>
  <x:tableStyleInfo name="TableStyleLight1" showFirstColumn="0" showLastColumn="0" showRowStripes="1" showColumnStripes="0"/>
</x:table>
</file>

<file path=xl/tables/table4.xml><?xml version="1.0" encoding="utf-8"?>
<x:table xmlns:x="http://schemas.openxmlformats.org/spreadsheetml/2006/main" id="4" name="SearchLexicon" displayName="SearchLexicon" ref="A5:L30" headerRowCount="1" totalsRowCount="0" totalsRowShown="0">
  <x:autoFilter ref="A5:L30"/>
  <x:tableColumns count="12">
    <x:tableColumn id="1" name="Concept"/>
    <x:tableColumn id="2" name="English"/>
    <x:tableColumn id="3" name="Spanish"/>
    <x:tableColumn id="4" name="French"/>
    <x:tableColumn id="5" name="German"/>
    <x:tableColumn id="6" name="Portuguese"/>
    <x:tableColumn id="7" name="Russian"/>
    <x:tableColumn id="8" name="Arabic"/>
    <x:tableColumn id="9" name="Simplified Chinese"/>
    <x:tableColumn id="10" name="Extraction / false-positive notes"/>
    <x:tableColumn id="11" name="Conceptual evidence URL"/>
    <x:tableColumn id="12" name="Topic ID"/>
  </x:tableColumns>
  <x:tableStyleInfo name="TableStyleLight1" showFirstColumn="0" showLastColumn="0" showRowStripes="1" showColumnStripes="0"/>
</x:table>
</file>

<file path=xl/tables/table5.xml><?xml version="1.0" encoding="utf-8"?>
<x:table xmlns:x="http://schemas.openxmlformats.org/spreadsheetml/2006/main" id="5" name="EventFieldDictionary" displayName="EventFieldDictionary" ref="A5:F50" headerRowCount="1" totalsRowCount="0" totalsRowShown="0">
  <x:autoFilter ref="A5:F50"/>
  <x:tableColumns count="6">
    <x:tableColumn id="1" name="Field group"/>
    <x:tableColumn id="2" name="Field name"/>
    <x:tableColumn id="3" name="Data type"/>
    <x:tableColumn id="4" name="Requirement"/>
    <x:tableColumn id="5" name="Definition and interpretation"/>
    <x:tableColumn id="6" name="Illustrative example"/>
  </x:tableColumns>
  <x:tableStyleInfo name="TableStyleLight1" showFirstColumn="0" showLastColumn="0" showRowStripes="1" showColumnStripes="0"/>
</x:table>
</file>

<file path=xl/tables/table6.xml><?xml version="1.0" encoding="utf-8"?>
<x:table xmlns:x="http://schemas.openxmlformats.org/spreadsheetml/2006/main" id="6" name="CollectionPlan" displayName="CollectionPlan" ref="A5:D10" headerRowCount="1" totalsRowCount="0" totalsRowShown="0">
  <x:autoFilter ref="A5:D10"/>
  <x:tableColumns count="4">
    <x:tableColumn id="1" name="Stage"/>
    <x:tableColumn id="2" name="Collection focus"/>
    <x:tableColumn id="3" name="Sources to prioritize"/>
    <x:tableColumn id="4" name="Recommended work"/>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7ef9e6e44a34630" /></Relationships>
</file>

<file path=xl/worksheets/_rels/sheet3.xml.rels>&#65279;<?xml version="1.0" encoding="utf-8"?><Relationships xmlns="http://schemas.openxmlformats.org/package/2006/relationships"><Relationship Type="http://schemas.openxmlformats.org/officeDocument/2006/relationships/table" Target="/xl/tables/table2.xml" Id="R0a856b88ac3e4ef8" /></Relationships>
</file>

<file path=xl/worksheets/_rels/sheet4.xml.rels>&#65279;<?xml version="1.0" encoding="utf-8"?><Relationships xmlns="http://schemas.openxmlformats.org/package/2006/relationships"><Relationship Type="http://schemas.openxmlformats.org/officeDocument/2006/relationships/table" Target="/xl/tables/table3.xml" Id="Rb6f55c7a417d41a1" /></Relationships>
</file>

<file path=xl/worksheets/_rels/sheet5.xml.rels>&#65279;<?xml version="1.0" encoding="utf-8"?><Relationships xmlns="http://schemas.openxmlformats.org/package/2006/relationships"><Relationship Type="http://schemas.openxmlformats.org/officeDocument/2006/relationships/table" Target="/xl/tables/table4.xml" Id="R865f1926151f4c77" /></Relationships>
</file>

<file path=xl/worksheets/_rels/sheet6.xml.rels>&#65279;<?xml version="1.0" encoding="utf-8"?><Relationships xmlns="http://schemas.openxmlformats.org/package/2006/relationships"><Relationship Type="http://schemas.openxmlformats.org/officeDocument/2006/relationships/table" Target="/xl/tables/table5.xml" Id="Rf49b70cd3e1a4430" /></Relationships>
</file>

<file path=xl/worksheets/_rels/sheet7.xml.rels>&#65279;<?xml version="1.0" encoding="utf-8"?><Relationships xmlns="http://schemas.openxmlformats.org/package/2006/relationships"><Relationship Type="http://schemas.openxmlformats.org/officeDocument/2006/relationships/table" Target="/xl/tables/table6.xml" Id="R11d4cc5dd85c442d" /></Relationships>
</file>

<file path=xl/worksheets/sheet1.xml><?xml version="1.0" encoding="utf-8"?>
<x:worksheet xmlns:x="http://schemas.openxmlformats.org/spreadsheetml/2006/main">
  <x:sheetPr>
    <x:tabColor rgb="FF17324D"/>
  </x:sheetPr>
  <x:sheetViews>
    <x:sheetView showGridLines="0" workbookViewId="0">
      <x:pane ySplit="3" topLeftCell="A4" activePane="bottomLeft" state="frozen"/>
    </x:sheetView>
  </x:sheetViews>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s>
  <x:sheetData>
    <x:row r="1" ht="23" customHeight="1">
      <x:c r="A1" s="16" t="str">
        <x:v>GLOBAL SANCTIONS SOURCE REGISTRY</x:v>
      </x:c>
      <x:c r="B1" s="14"/>
      <x:c r="C1" s="14"/>
      <x:c r="D1" s="14"/>
      <x:c r="E1" s="14"/>
      <x:c r="F1" s="14"/>
      <x:c r="G1" s="14"/>
      <x:c r="H1" s="14"/>
      <x:c r="I1" s="14"/>
      <x:c r="J1" s="14"/>
    </x:row>
    <x:row r="2" ht="23" customHeight="1">
      <x:c r="A2" s="14"/>
      <x:c r="B2" s="14"/>
      <x:c r="C2" s="14"/>
      <x:c r="D2" s="14"/>
      <x:c r="E2" s="14"/>
      <x:c r="F2" s="14"/>
      <x:c r="G2" s="14"/>
      <x:c r="H2" s="14"/>
      <x:c r="I2" s="14"/>
      <x:c r="J2" s="14"/>
    </x:row>
    <x:row r="3" ht="25" customHeight="1">
      <x:c r="A3" s="18" t="str">
        <x:v>Research baseline: 23 October 2026  |  Authorities, publication channels and dashboard design inputs</x:v>
      </x:c>
      <x:c r="B3" s="14"/>
      <x:c r="C3" s="14"/>
      <x:c r="D3" s="14"/>
      <x:c r="E3" s="14"/>
      <x:c r="F3" s="14"/>
      <x:c r="G3" s="14"/>
      <x:c r="H3" s="14"/>
      <x:c r="I3" s="14"/>
      <x:c r="J3" s="14"/>
    </x:row>
    <x:row r="4">
      <x:c r="A4" s="14"/>
      <x:c r="B4" s="14"/>
      <x:c r="C4" s="14"/>
      <x:c r="D4" s="14"/>
      <x:c r="E4" s="14"/>
      <x:c r="F4" s="14"/>
      <x:c r="G4" s="14"/>
      <x:c r="H4" s="14"/>
      <x:c r="I4" s="14"/>
      <x:c r="J4" s="14"/>
    </x:row>
    <x:row r="5">
      <x:c r="A5" s="20" t="str">
        <x:v>SOURCE ENTRIES</x:v>
      </x:c>
      <x:c r="B5" s="14"/>
      <x:c r="C5" s="14"/>
      <x:c r="D5" s="14"/>
      <x:c r="E5" s="20" t="str">
        <x:v>COUNTRY BASELINE</x:v>
      </x:c>
      <x:c r="F5" s="14"/>
      <x:c r="G5" s="14"/>
      <x:c r="H5" s="14"/>
      <x:c r="I5" s="20" t="str">
        <x:v>OTHER JURISDICTIONS</x:v>
      </x:c>
      <x:c r="J5" s="14"/>
    </x:row>
    <x:row r="6" ht="43" customHeight="1">
      <x:c r="A6" s="22" t="n">
        <x:v>451</x:v>
      </x:c>
      <x:c r="B6" s="14"/>
      <x:c r="C6" s="14"/>
      <x:c r="D6" s="14"/>
      <x:c r="E6" s="22" t="n">
        <x:v>195</x:v>
      </x:c>
      <x:c r="F6" s="14"/>
      <x:c r="G6" s="14"/>
      <x:c r="H6" s="14"/>
      <x:c r="I6" s="22" t="n">
        <x:v>18</x:v>
      </x:c>
      <x:c r="J6" s="14"/>
    </x:row>
    <x:row r="7">
      <x:c r="A7" s="14"/>
      <x:c r="B7" s="14"/>
      <x:c r="C7" s="14"/>
      <x:c r="D7" s="14"/>
      <x:c r="E7" s="14"/>
      <x:c r="F7" s="14"/>
      <x:c r="G7" s="14"/>
      <x:c r="H7" s="14"/>
      <x:c r="I7" s="14"/>
      <x:c r="J7" s="14"/>
    </x:row>
    <x:row r="8" ht="27" customHeight="1">
      <x:c r="A8" s="24" t="str">
        <x:v>450 distinct publication URLs  •  25 concepts in 8 languages  •  45 event fields</x:v>
      </x:c>
      <x:c r="B8" s="14"/>
      <x:c r="C8" s="14"/>
      <x:c r="D8" s="14"/>
      <x:c r="E8" s="14"/>
      <x:c r="F8" s="14"/>
      <x:c r="G8" s="14"/>
      <x:c r="H8" s="14"/>
      <x:c r="I8" s="14"/>
      <x:c r="J8" s="14"/>
    </x:row>
    <x:row r="9">
      <x:c r="A9" s="14"/>
      <x:c r="B9" s="14"/>
      <x:c r="C9" s="14"/>
      <x:c r="D9" s="14"/>
      <x:c r="E9" s="14"/>
      <x:c r="F9" s="14"/>
      <x:c r="G9" s="14"/>
      <x:c r="H9" s="14"/>
      <x:c r="I9" s="14"/>
      <x:c r="J9" s="14"/>
    </x:row>
    <x:row r="10">
      <x:c r="A10" s="26" t="str">
        <x:v>COUNTRY COVERAGE: WHAT THE COUNTS MEAN</x:v>
      </x:c>
      <x:c r="B10" s="14"/>
      <x:c r="C10" s="14"/>
      <x:c r="D10" s="14"/>
      <x:c r="E10" s="14"/>
      <x:c r="F10" s="14"/>
      <x:c r="G10" s="14"/>
      <x:c r="H10" s="14"/>
      <x:c r="I10" s="14"/>
      <x:c r="J10" s="14"/>
    </x:row>
    <x:row r="11" ht="27" customHeight="1">
      <x:c r="A11" s="28" t="str">
        <x:v>154 countries have a sanctions-specific publication or list source identified; 40 have only an official institutional entry point; 1 (Kiribati) has adjacent historical maritime context. A verified source is not necessarily a current, complete or machine-readable designation feed.</x:v>
      </x:c>
      <x:c r="B11" s="14"/>
      <x:c r="C11" s="14"/>
      <x:c r="D11" s="14"/>
      <x:c r="E11" s="14"/>
      <x:c r="F11" s="14"/>
      <x:c r="G11" s="14"/>
      <x:c r="H11" s="14"/>
      <x:c r="I11" s="14"/>
      <x:c r="J11" s="14"/>
    </x:row>
    <x:row r="12" ht="27" customHeight="1">
      <x:c r="A12" s="14"/>
      <x:c r="B12" s="14"/>
      <x:c r="C12" s="14"/>
      <x:c r="D12" s="14"/>
      <x:c r="E12" s="14"/>
      <x:c r="F12" s="14"/>
      <x:c r="G12" s="14"/>
      <x:c r="H12" s="14"/>
      <x:c r="I12" s="14"/>
      <x:c r="J12" s="14"/>
    </x:row>
    <x:row r="13">
      <x:c r="A13" s="14"/>
      <x:c r="B13" s="14"/>
      <x:c r="C13" s="14"/>
      <x:c r="D13" s="14"/>
      <x:c r="E13" s="14"/>
      <x:c r="F13" s="14"/>
      <x:c r="G13" s="14"/>
      <x:c r="H13" s="14"/>
      <x:c r="I13" s="14"/>
      <x:c r="J13" s="14"/>
    </x:row>
    <x:row r="14">
      <x:c r="A14" s="26" t="str">
        <x:v>WORKBOOK GUIDE</x:v>
      </x:c>
      <x:c r="B14" s="14"/>
      <x:c r="C14" s="14"/>
      <x:c r="D14" s="14"/>
      <x:c r="E14" s="14"/>
      <x:c r="F14" s="14"/>
      <x:c r="G14" s="14"/>
      <x:c r="H14" s="14"/>
      <x:c r="I14" s="14"/>
      <x:c r="J14" s="14"/>
    </x:row>
    <x:row r="15" ht="36" customHeight="1">
      <x:c r="A15" s="33" t="str">
        <x:v>Source registry</x:v>
      </x:c>
      <x:c r="B15" s="34"/>
      <x:c r="C15" s="34"/>
      <x:c r="D15" s="35" t="str">
        <x:v>All 451 entries, official URLs, roles, priorities, scope, formats, evidence and verification limits.</x:v>
      </x:c>
      <x:c r="E15" s="34"/>
      <x:c r="F15" s="34"/>
      <x:c r="G15" s="34"/>
      <x:c r="H15" s="34"/>
      <x:c r="I15" s="34"/>
      <x:c r="J15" s="34"/>
    </x:row>
    <x:row r="16" ht="36" customHeight="1">
      <x:c r="A16" s="30" t="str">
        <x:v>Country coverage</x:v>
      </x:c>
      <x:c r="B16" s="14"/>
      <x:c r="C16" s="14"/>
      <x:c r="D16" s="32" t="str">
        <x:v>Every baseline country plus additional jurisdictions, with a primary website and explicit research gaps.</x:v>
      </x:c>
      <x:c r="E16" s="14"/>
      <x:c r="F16" s="14"/>
      <x:c r="G16" s="14"/>
      <x:c r="H16" s="14"/>
      <x:c r="I16" s="14"/>
      <x:c r="J16" s="14"/>
    </x:row>
    <x:row r="17" ht="36" customHeight="1">
      <x:c r="A17" s="33" t="str">
        <x:v>Topic map</x:v>
      </x:c>
      <x:c r="B17" s="34"/>
      <x:c r="C17" s="34"/>
      <x:c r="D17" s="35" t="str">
        <x:v>Authorities for all eight requested themes and the legal/risk distinctions needed for reporting.</x:v>
      </x:c>
      <x:c r="E17" s="34"/>
      <x:c r="F17" s="34"/>
      <x:c r="G17" s="34"/>
      <x:c r="H17" s="34"/>
      <x:c r="I17" s="34"/>
      <x:c r="J17" s="34"/>
    </x:row>
    <x:row r="18" ht="36" customHeight="1">
      <x:c r="A18" s="30" t="str">
        <x:v>Search lexicon</x:v>
      </x:c>
      <x:c r="B18" s="14"/>
      <x:c r="C18" s="14"/>
      <x:c r="D18" s="32" t="str">
        <x:v>English, Spanish, French, German, Portuguese, Russian, Arabic and Simplified Chinese seed terms.</x:v>
      </x:c>
      <x:c r="E18" s="14"/>
      <x:c r="F18" s="14"/>
      <x:c r="G18" s="14"/>
      <x:c r="H18" s="14"/>
      <x:c r="I18" s="14"/>
      <x:c r="J18" s="14"/>
    </x:row>
    <x:row r="19" ht="36" customHeight="1">
      <x:c r="A19" s="33" t="str">
        <x:v>Event fields</x:v>
      </x:c>
      <x:c r="B19" s="34"/>
      <x:c r="C19" s="34"/>
      <x:c r="D19" s="35" t="str">
        <x:v>Provenance, event status, dates, legal validity, identities, goods, ports, routes and evidence.</x:v>
      </x:c>
      <x:c r="E19" s="34"/>
      <x:c r="F19" s="34"/>
      <x:c r="G19" s="34"/>
      <x:c r="H19" s="34"/>
      <x:c r="I19" s="34"/>
      <x:c r="J19" s="34"/>
    </x:row>
    <x:row r="20" ht="36" customHeight="1">
      <x:c r="A20" s="30" t="str">
        <x:v>Collection plan</x:v>
      </x:c>
      <x:c r="B20" s="14"/>
      <x:c r="C20" s="14"/>
      <x:c r="D20" s="32" t="str">
        <x:v>Recommended sequence for implementing and validating future collectors and reporting logic.</x:v>
      </x:c>
      <x:c r="E20" s="14"/>
      <x:c r="F20" s="14"/>
      <x:c r="G20" s="14"/>
      <x:c r="H20" s="14"/>
      <x:c r="I20" s="14"/>
      <x:c r="J20" s="14"/>
    </x:row>
    <x:row r="21">
      <x:c r="A21" s="14"/>
      <x:c r="B21" s="14"/>
      <x:c r="C21" s="14"/>
      <x:c r="D21" s="14"/>
      <x:c r="E21" s="14"/>
      <x:c r="F21" s="14"/>
      <x:c r="G21" s="14"/>
      <x:c r="H21" s="14"/>
      <x:c r="I21" s="14"/>
      <x:c r="J21" s="14"/>
    </x:row>
    <x:row r="22">
      <x:c r="A22" s="26" t="str">
        <x:v>READ BEFORE USING THE REGISTRY</x:v>
      </x:c>
      <x:c r="B22" s="14"/>
      <x:c r="C22" s="14"/>
      <x:c r="D22" s="14"/>
      <x:c r="E22" s="14"/>
      <x:c r="F22" s="14"/>
      <x:c r="G22" s="14"/>
      <x:c r="H22" s="14"/>
      <x:c r="I22" s="14"/>
      <x:c r="J22" s="14"/>
    </x:row>
    <x:row r="23" ht="22" customHeight="1">
      <x:c r="A23" s="32" t="str">
        <x:v>1. Organized by the publisher’s country or jurisdiction, rather than the country targeted by a sanction. Keep the original designation issuer separate from a national republication.</x:v>
      </x:c>
      <x:c r="B23" s="14"/>
      <x:c r="C23" s="14"/>
      <x:c r="D23" s="14"/>
      <x:c r="E23" s="14"/>
      <x:c r="F23" s="14"/>
      <x:c r="G23" s="14"/>
      <x:c r="H23" s="14"/>
      <x:c r="I23" s="14"/>
      <x:c r="J23" s="14"/>
    </x:row>
    <x:row r="24" ht="22" customHeight="1">
      <x:c r="A24" s="14"/>
      <x:c r="B24" s="14"/>
      <x:c r="C24" s="14"/>
      <x:c r="D24" s="14"/>
      <x:c r="E24" s="14"/>
      <x:c r="F24" s="14"/>
      <x:c r="G24" s="14"/>
      <x:c r="H24" s="14"/>
      <x:c r="I24" s="14"/>
      <x:c r="J24" s="14"/>
    </x:row>
    <x:row r="25" ht="22" customHeight="1">
      <x:c r="A25" s="32" t="str">
        <x:v>2. The 195-country baseline is 193 UN members plus the Holy See and Palestine. The 18 additional jurisdictions are outside that baseline. Geographic grouping follows UN M49.</x:v>
      </x:c>
      <x:c r="B25" s="14"/>
      <x:c r="C25" s="14"/>
      <x:c r="D25" s="14"/>
      <x:c r="E25" s="14"/>
      <x:c r="F25" s="14"/>
      <x:c r="G25" s="14"/>
      <x:c r="H25" s="14"/>
      <x:c r="I25" s="14"/>
      <x:c r="J25" s="14"/>
    </x:row>
    <x:row r="26" ht="22" customHeight="1">
      <x:c r="A26" s="14"/>
      <x:c r="B26" s="14"/>
      <x:c r="C26" s="14"/>
      <x:c r="D26" s="14"/>
      <x:c r="E26" s="14"/>
      <x:c r="F26" s="14"/>
      <x:c r="G26" s="14"/>
      <x:c r="H26" s="14"/>
      <x:c r="I26" s="14"/>
      <x:c r="J26" s="14"/>
    </x:row>
    <x:row r="27" ht="22" customHeight="1">
      <x:c r="A27" s="32" t="str">
        <x:v>3. 403 rows identify official relevant publications; 46 are institutional entry points; one is a third-party aggregator; one is an expressly labeled de facto authority source.</x:v>
      </x:c>
      <x:c r="B27" s="14"/>
      <x:c r="C27" s="14"/>
      <x:c r="D27" s="14"/>
      <x:c r="E27" s="14"/>
      <x:c r="F27" s="14"/>
      <x:c r="G27" s="14"/>
      <x:c r="H27" s="14"/>
      <x:c r="I27" s="14"/>
      <x:c r="J27" s="14"/>
    </x:row>
    <x:row r="28" ht="22" customHeight="1">
      <x:c r="A28" s="14"/>
      <x:c r="B28" s="14"/>
      <x:c r="C28" s="14"/>
      <x:c r="D28" s="14"/>
      <x:c r="E28" s="14"/>
      <x:c r="F28" s="14"/>
      <x:c r="G28" s="14"/>
      <x:c r="H28" s="14"/>
      <x:c r="I28" s="14"/>
      <x:c r="J28" s="14"/>
    </x:row>
    <x:row r="29" ht="22" customHeight="1">
      <x:c r="A29" s="32" t="str">
        <x:v>4. Official source verified means provenance and relevance were established through official content, indexing or documented links. It does not mean every URL or download successfully fetched.</x:v>
      </x:c>
      <x:c r="B29" s="14"/>
      <x:c r="C29" s="14"/>
      <x:c r="D29" s="14"/>
      <x:c r="E29" s="14"/>
      <x:c r="F29" s="14"/>
      <x:c r="G29" s="14"/>
      <x:c r="H29" s="14"/>
      <x:c r="I29" s="14"/>
      <x:c r="J29" s="14"/>
    </x:row>
    <x:row r="30" ht="22" customHeight="1">
      <x:c r="A30" s="14"/>
      <x:c r="B30" s="14"/>
      <x:c r="C30" s="14"/>
      <x:c r="D30" s="14"/>
      <x:c r="E30" s="14"/>
      <x:c r="F30" s="14"/>
      <x:c r="G30" s="14"/>
      <x:c r="H30" s="14"/>
      <x:c r="I30" s="14"/>
      <x:c r="J30" s="14"/>
    </x:row>
    <x:row r="31" ht="22" customHeight="1">
      <x:c r="A31" s="32" t="str">
        <x:v>5. Formats are observed or publisher-advertised. No production connectors, availability guarantees, complete historical datasets or ongoing monitoring were implemented.</x:v>
      </x:c>
      <x:c r="B31" s="14"/>
      <x:c r="C31" s="14"/>
      <x:c r="D31" s="14"/>
      <x:c r="E31" s="14"/>
      <x:c r="F31" s="14"/>
      <x:c r="G31" s="14"/>
      <x:c r="H31" s="14"/>
      <x:c r="I31" s="14"/>
      <x:c r="J31" s="14"/>
    </x:row>
    <x:row r="32" ht="22" customHeight="1">
      <x:c r="A32" s="14"/>
      <x:c r="B32" s="14"/>
      <x:c r="C32" s="14"/>
      <x:c r="D32" s="14"/>
      <x:c r="E32" s="14"/>
      <x:c r="F32" s="14"/>
      <x:c r="G32" s="14"/>
      <x:c r="H32" s="14"/>
      <x:c r="I32" s="14"/>
      <x:c r="J32" s="14"/>
    </x:row>
    <x:row r="33" ht="22" customHeight="1">
      <x:c r="A33" s="32" t="str">
        <x:v>6. Historical documents, access restrictions, official implementation pages and broad news hubs are flagged in the source notes. Do not treat every list row as a complete current feed.</x:v>
      </x:c>
      <x:c r="B33" s="14"/>
      <x:c r="C33" s="14"/>
      <x:c r="D33" s="14"/>
      <x:c r="E33" s="14"/>
      <x:c r="F33" s="14"/>
      <x:c r="G33" s="14"/>
      <x:c r="H33" s="14"/>
      <x:c r="I33" s="14"/>
      <x:c r="J33" s="14"/>
    </x:row>
    <x:row r="34" ht="22" customHeight="1">
      <x:c r="A34" s="14"/>
      <x:c r="B34" s="14"/>
      <x:c r="C34" s="14"/>
      <x:c r="D34" s="14"/>
      <x:c r="E34" s="14"/>
      <x:c r="F34" s="14"/>
      <x:c r="G34" s="14"/>
      <x:c r="H34" s="14"/>
      <x:c r="I34" s="14"/>
      <x:c r="J34" s="14"/>
    </x:row>
    <x:row r="35" ht="22" customHeight="1">
      <x:c r="A35" s="32" t="str">
        <x:v>7. Use distinct legal states for designation, removal, freeze, seizure, detention, forfeiture, prosecution and conviction. A risk indicator or shadow-fleet label is not a legal designation.</x:v>
      </x:c>
      <x:c r="B35" s="14"/>
      <x:c r="C35" s="14"/>
      <x:c r="D35" s="14"/>
      <x:c r="E35" s="14"/>
      <x:c r="F35" s="14"/>
      <x:c r="G35" s="14"/>
      <x:c r="H35" s="14"/>
      <x:c r="I35" s="14"/>
      <x:c r="J35" s="14"/>
    </x:row>
    <x:row r="36" ht="22" customHeight="1">
      <x:c r="A36" s="14"/>
      <x:c r="B36" s="14"/>
      <x:c r="C36" s="14"/>
      <x:c r="D36" s="14"/>
      <x:c r="E36" s="14"/>
      <x:c r="F36" s="14"/>
      <x:c r="G36" s="14"/>
      <x:c r="H36" s="14"/>
      <x:c r="I36" s="14"/>
      <x:c r="J36" s="14"/>
    </x:row>
    <x:row r="37" ht="22" customHeight="1">
      <x:c r="A37" s="32" t="str">
        <x:v>8. Procurement debarments, FATF jurisdiction-risk statements and maritime reference sources are separated from sanctions. De facto notices must retain their attribution and authority limits.</x:v>
      </x:c>
      <x:c r="B37" s="14"/>
      <x:c r="C37" s="14"/>
      <x:c r="D37" s="14"/>
      <x:c r="E37" s="14"/>
      <x:c r="F37" s="14"/>
      <x:c r="G37" s="14"/>
      <x:c r="H37" s="14"/>
      <x:c r="I37" s="14"/>
      <x:c r="J37" s="14"/>
    </x:row>
    <x:row r="38" ht="22" customHeight="1">
      <x:c r="A38" s="14"/>
      <x:c r="B38" s="14"/>
      <x:c r="C38" s="14"/>
      <x:c r="D38" s="14"/>
      <x:c r="E38" s="14"/>
      <x:c r="F38" s="14"/>
      <x:c r="G38" s="14"/>
      <x:c r="H38" s="14"/>
      <x:c r="I38" s="14"/>
      <x:c r="J38" s="14"/>
    </x:row>
    <x:row r="39" ht="22" customHeight="1">
      <x:c r="A39" s="32" t="str">
        <x:v>9. The lexicon and event dictionary are design inputs. Translated terms require language-specific validation; keyword hits alone are not evidence of a sanctions event.</x:v>
      </x:c>
      <x:c r="B39" s="14"/>
      <x:c r="C39" s="14"/>
      <x:c r="D39" s="14"/>
      <x:c r="E39" s="14"/>
      <x:c r="F39" s="14"/>
      <x:c r="G39" s="14"/>
      <x:c r="H39" s="14"/>
      <x:c r="I39" s="14"/>
      <x:c r="J39" s="14"/>
    </x:row>
    <x:row r="40" ht="22" customHeight="1">
      <x:c r="A40" s="14"/>
      <x:c r="B40" s="14"/>
      <x:c r="C40" s="14"/>
      <x:c r="D40" s="14"/>
      <x:c r="E40" s="14"/>
      <x:c r="F40" s="14"/>
      <x:c r="G40" s="14"/>
      <x:c r="H40" s="14"/>
      <x:c r="I40" s="14"/>
      <x:c r="J40" s="14"/>
    </x:row>
    <x:row r="41" ht="22" customHeight="1">
      <x:c r="A41" s="32" t="str">
        <x:v>10. Check access and reuse terms before collecting or redistributing source content. Public websites and open-source application code do not imply unrestricted data licensing.</x:v>
      </x:c>
      <x:c r="B41" s="14"/>
      <x:c r="C41" s="14"/>
      <x:c r="D41" s="14"/>
      <x:c r="E41" s="14"/>
      <x:c r="F41" s="14"/>
      <x:c r="G41" s="14"/>
      <x:c r="H41" s="14"/>
      <x:c r="I41" s="14"/>
      <x:c r="J41" s="14"/>
    </x:row>
    <x:row r="42" ht="22" customHeight="1">
      <x:c r="A42" s="14"/>
      <x:c r="B42" s="14"/>
      <x:c r="C42" s="14"/>
      <x:c r="D42" s="14"/>
      <x:c r="E42" s="14"/>
      <x:c r="F42" s="14"/>
      <x:c r="G42" s="14"/>
      <x:c r="H42" s="14"/>
      <x:c r="I42" s="14"/>
      <x:c r="J42" s="14"/>
    </x:row>
    <x:row r="43" ht="22" customHeight="1">
      <x:c r="A43" s="32" t="str">
        <x:v>11. This catalogue does not enumerate every court, customs branch, local notice or historical action worldwide. Use the explicit coverage gaps to guide further research.</x:v>
      </x:c>
      <x:c r="B43" s="14"/>
      <x:c r="C43" s="14"/>
      <x:c r="D43" s="14"/>
      <x:c r="E43" s="14"/>
      <x:c r="F43" s="14"/>
      <x:c r="G43" s="14"/>
      <x:c r="H43" s="14"/>
      <x:c r="I43" s="14"/>
      <x:c r="J43" s="14"/>
    </x:row>
    <x:row r="44" ht="22" customHeight="1">
      <x:c r="A44" s="14"/>
      <x:c r="B44" s="14"/>
      <x:c r="C44" s="14"/>
      <x:c r="D44" s="14"/>
      <x:c r="E44" s="14"/>
      <x:c r="F44" s="14"/>
      <x:c r="G44" s="14"/>
      <x:c r="H44" s="14"/>
      <x:c r="I44" s="14"/>
      <x:c r="J44" s="14"/>
    </x:row>
    <x:row r="45">
      <x:c r="A45" s="14"/>
      <x:c r="B45" s="14"/>
      <x:c r="C45" s="14"/>
      <x:c r="D45" s="14"/>
      <x:c r="E45" s="14"/>
      <x:c r="F45" s="14"/>
      <x:c r="G45" s="14"/>
      <x:c r="H45" s="14"/>
      <x:c r="I45" s="14"/>
      <x:c r="J45" s="14"/>
    </x:row>
    <x:row r="46">
      <x:c r="A46" s="26" t="str">
        <x:v>CURRENT SOURCE CHANGES TO PRESERVE</x:v>
      </x:c>
      <x:c r="B46" s="14"/>
      <x:c r="C46" s="14"/>
      <x:c r="D46" s="14"/>
      <x:c r="E46" s="14"/>
      <x:c r="F46" s="14"/>
      <x:c r="G46" s="14"/>
      <x:c r="H46" s="14"/>
      <x:c r="I46" s="14"/>
      <x:c r="J46" s="14"/>
    </x:row>
    <x:row r="47" ht="25" customHeight="1">
      <x:c r="A47" s="32" t="str">
        <x:v>UKSL replaced the closed OFSI consolidated designation list on 28 January 2026; the separate Russia financial/investment restrictions list still matters. Austria uses FMA for financial-sector sanctions supervision from 1 January 2026. Singapore’s current Russia financial-measures hub is included.</x:v>
      </x:c>
      <x:c r="B47" s="14"/>
      <x:c r="C47" s="14"/>
      <x:c r="D47" s="14"/>
      <x:c r="E47" s="14"/>
      <x:c r="F47" s="14"/>
      <x:c r="G47" s="14"/>
      <x:c r="H47" s="14"/>
      <x:c r="I47" s="14"/>
      <x:c r="J47" s="14"/>
    </x:row>
    <x:row r="48" ht="25" customHeight="1">
      <x:c r="A48" s="14"/>
      <x:c r="B48" s="14"/>
      <x:c r="C48" s="14"/>
      <x:c r="D48" s="14"/>
      <x:c r="E48" s="14"/>
      <x:c r="F48" s="14"/>
      <x:c r="G48" s="14"/>
      <x:c r="H48" s="14"/>
      <x:c r="I48" s="14"/>
      <x:c r="J48" s="14"/>
    </x:row>
    <x:row r="49">
      <x:c r="A49" s="14"/>
      <x:c r="B49" s="14"/>
      <x:c r="C49" s="14"/>
      <x:c r="D49" s="14"/>
      <x:c r="E49" s="14"/>
      <x:c r="F49" s="14"/>
      <x:c r="G49" s="14"/>
      <x:c r="H49" s="14"/>
      <x:c r="I49" s="14"/>
      <x:c r="J49" s="14"/>
    </x:row>
    <x:row r="50" ht="23" customHeight="1">
      <x:c r="A50" s="18" t="str">
        <x:v>The matching CSV contains the complete source table. The JSON bundle contains the source table, country coverage, topic map, lexicon, event dictionary and methodology. Research date is a registry review date, not a source publication date.</x:v>
      </x:c>
      <x:c r="B50" s="14"/>
      <x:c r="C50" s="14"/>
      <x:c r="D50" s="14"/>
      <x:c r="E50" s="14"/>
      <x:c r="F50" s="14"/>
      <x:c r="G50" s="14"/>
      <x:c r="H50" s="14"/>
      <x:c r="I50" s="14"/>
      <x:c r="J50" s="14"/>
    </x:row>
    <x:row r="51" ht="23" customHeight="1">
      <x:c r="A51" s="14"/>
      <x:c r="B51" s="14"/>
      <x:c r="C51" s="14"/>
      <x:c r="D51" s="14"/>
      <x:c r="E51" s="14"/>
      <x:c r="F51" s="14"/>
      <x:c r="G51" s="14"/>
      <x:c r="H51" s="14"/>
      <x:c r="I51" s="14"/>
      <x:c r="J51" s="14"/>
    </x:row>
    <x:row r="52">
      <x:c r="A52" s="14"/>
      <x:c r="B52" s="14"/>
      <x:c r="C52" s="14"/>
      <x:c r="D52" s="14"/>
      <x:c r="E52" s="14"/>
      <x:c r="F52" s="14"/>
      <x:c r="G52" s="14"/>
      <x:c r="H52" s="14"/>
      <x:c r="I52" s="14"/>
      <x:c r="J52" s="14"/>
    </x:row>
    <x:row r="53">
      <x:c r="A53" s="14"/>
      <x:c r="B53" s="14"/>
      <x:c r="C53" s="14"/>
      <x:c r="D53" s="14"/>
      <x:c r="E53" s="14"/>
      <x:c r="F53" s="14"/>
      <x:c r="G53" s="14"/>
      <x:c r="H53" s="14"/>
      <x:c r="I53" s="14"/>
      <x:c r="J53" s="14"/>
    </x:row>
    <x:row r="54">
      <x:c r="A54" s="14"/>
      <x:c r="B54" s="14"/>
      <x:c r="C54" s="14"/>
      <x:c r="D54" s="14"/>
      <x:c r="E54" s="14"/>
      <x:c r="F54" s="14"/>
      <x:c r="G54" s="14"/>
      <x:c r="H54" s="14"/>
      <x:c r="I54" s="14"/>
      <x:c r="J54" s="14"/>
    </x:row>
    <x:row r="55">
      <x:c r="A55" s="14"/>
      <x:c r="B55" s="14"/>
      <x:c r="C55" s="14"/>
      <x:c r="D55" s="14"/>
      <x:c r="E55" s="14"/>
      <x:c r="F55" s="14"/>
      <x:c r="G55" s="14"/>
      <x:c r="H55" s="14"/>
      <x:c r="I55" s="14"/>
      <x:c r="J55" s="14"/>
    </x:row>
    <x:row r="56">
      <x:c r="A56" s="14"/>
      <x:c r="B56" s="14"/>
      <x:c r="C56" s="14"/>
      <x:c r="D56" s="14"/>
      <x:c r="E56" s="14"/>
      <x:c r="F56" s="14"/>
      <x:c r="G56" s="14"/>
      <x:c r="H56" s="14"/>
      <x:c r="I56" s="14"/>
      <x:c r="J56" s="14"/>
    </x:row>
    <x:row r="57">
      <x:c r="A57" s="14"/>
      <x:c r="B57" s="14"/>
      <x:c r="C57" s="14"/>
      <x:c r="D57" s="14"/>
      <x:c r="E57" s="14"/>
      <x:c r="F57" s="14"/>
      <x:c r="G57" s="14"/>
      <x:c r="H57" s="14"/>
      <x:c r="I57" s="14"/>
      <x:c r="J57" s="14"/>
    </x:row>
    <x:row r="58">
      <x:c r="A58" s="14"/>
      <x:c r="B58" s="14"/>
      <x:c r="C58" s="14"/>
      <x:c r="D58" s="14"/>
      <x:c r="E58" s="14"/>
      <x:c r="F58" s="14"/>
      <x:c r="G58" s="14"/>
      <x:c r="H58" s="14"/>
      <x:c r="I58" s="14"/>
      <x:c r="J58" s="14"/>
    </x:row>
  </x:sheetData>
  <x:mergeCells>
    <x:mergeCell ref="A1:J2"/>
    <x:mergeCell ref="A3:J3"/>
    <x:mergeCell ref="A5:C5"/>
    <x:mergeCell ref="A6:C6"/>
    <x:mergeCell ref="E5:G5"/>
    <x:mergeCell ref="E6:G6"/>
    <x:mergeCell ref="I5:J5"/>
    <x:mergeCell ref="I6:J6"/>
    <x:mergeCell ref="A8:J8"/>
    <x:mergeCell ref="A10:J10"/>
    <x:mergeCell ref="A11:J12"/>
    <x:mergeCell ref="A14:J14"/>
    <x:mergeCell ref="A15:C15"/>
    <x:mergeCell ref="D15:J15"/>
    <x:mergeCell ref="A16:C16"/>
    <x:mergeCell ref="D16:J16"/>
    <x:mergeCell ref="A17:C17"/>
    <x:mergeCell ref="D17:J17"/>
    <x:mergeCell ref="A18:C18"/>
    <x:mergeCell ref="D18:J18"/>
    <x:mergeCell ref="A19:C19"/>
    <x:mergeCell ref="D19:J19"/>
    <x:mergeCell ref="A20:C20"/>
    <x:mergeCell ref="D20:J20"/>
    <x:mergeCell ref="A22:J22"/>
    <x:mergeCell ref="A23:J24"/>
    <x:mergeCell ref="A25:J26"/>
    <x:mergeCell ref="A27:J28"/>
    <x:mergeCell ref="A29:J30"/>
    <x:mergeCell ref="A31:J32"/>
    <x:mergeCell ref="A33:J34"/>
    <x:mergeCell ref="A35:J36"/>
    <x:mergeCell ref="A37:J38"/>
    <x:mergeCell ref="A39:J40"/>
    <x:mergeCell ref="A41:J42"/>
    <x:mergeCell ref="A43:J44"/>
    <x:mergeCell ref="A46:J46"/>
    <x:mergeCell ref="A47:J48"/>
    <x:mergeCell ref="A50:J51"/>
  </x:mergeCells>
  <x:pageMargins left="0.7" right="0.7" top="0.75" bottom="0.75" header="0.3" footer="0.3"/>
</x:worksheet>
</file>

<file path=xl/worksheets/sheet2.xml><?xml version="1.0" encoding="utf-8"?>
<x:worksheet xmlns:x="http://schemas.openxmlformats.org/spreadsheetml/2006/main">
  <x:sheetPr>
    <x:tabColor rgb="FF087F8C"/>
  </x:sheetPr>
  <x:sheetViews>
    <x:sheetView showGridLines="0" workbookViewId="0">
      <x:pane ySplit="5" topLeftCell="A6" activePane="bottomLeft" state="frozen"/>
    </x:sheetView>
  </x:sheetViews>
  <x:sheetFormatPr defaultRowHeight="15"/>
  <x:cols>
    <x:col min="1" max="1" width="27" hidden="0" customWidth="1"/>
    <x:col min="2" max="2" width="45" hidden="0" customWidth="1"/>
    <x:col min="3" max="3" width="50" hidden="0" customWidth="1"/>
    <x:col min="4" max="4" width="65" hidden="0" customWidth="1"/>
    <x:col min="5" max="5" width="21" hidden="0" customWidth="1"/>
    <x:col min="6" max="6" width="22" hidden="0" customWidth="1"/>
    <x:col min="7" max="7" width="43" hidden="0" customWidth="1"/>
    <x:col min="8" max="8" width="34" hidden="0" customWidth="1"/>
    <x:col min="9" max="9" width="20" hidden="0" customWidth="1"/>
    <x:col min="10" max="10" width="45" hidden="0" customWidth="1"/>
    <x:col min="11" max="11" width="92" hidden="0" customWidth="1"/>
    <x:col min="12" max="12" width="65" hidden="0" customWidth="1"/>
    <x:col min="13" max="13" width="47" hidden="0" customWidth="1"/>
    <x:col min="14" max="14" width="24" hidden="0" customWidth="1"/>
    <x:col min="15" max="15" width="16" hidden="0" customWidth="1"/>
    <x:col min="16" max="16" width="13" hidden="0" customWidth="1"/>
    <x:col min="17" max="17" width="31" hidden="0" customWidth="1"/>
    <x:col min="18" max="18" width="17" hidden="0" customWidth="1"/>
    <x:col min="19" max="19" width="42" hidden="0" customWidth="1"/>
    <x:col min="20" max="20" width="49" hidden="0" customWidth="1"/>
    <x:col min="21" max="21" width="24" hidden="0" customWidth="1"/>
  </x:cols>
  <x:sheetData>
    <x:row r="1" ht="19" customHeight="1">
      <x:c r="A1" s="4" t="str">
        <x:v>Global sanctions source registry</x:v>
      </x:c>
      <x:c r="B1" s="2"/>
      <x:c r="C1" s="2"/>
      <x:c r="D1" s="2"/>
      <x:c r="E1" s="2"/>
      <x:c r="F1" s="2"/>
      <x:c r="G1" s="2"/>
      <x:c r="H1" s="2"/>
      <x:c r="I1" s="2"/>
      <x:c r="J1" s="2"/>
      <x:c r="K1" s="2"/>
      <x:c r="L1" s="2"/>
      <x:c r="M1" s="2"/>
      <x:c r="N1" s="2"/>
      <x:c r="O1" s="2"/>
      <x:c r="P1" s="2"/>
      <x:c r="Q1" s="2"/>
      <x:c r="R1" s="2"/>
      <x:c r="S1" s="2"/>
      <x:c r="T1" s="2"/>
      <x:c r="U1" s="2"/>
    </x:row>
    <x:row r="2" ht="19" customHeight="1">
      <x:c r="A2" s="2"/>
      <x:c r="B2" s="2"/>
      <x:c r="C2" s="2"/>
      <x:c r="D2" s="2"/>
      <x:c r="E2" s="2"/>
      <x:c r="F2" s="2"/>
      <x:c r="G2" s="2"/>
      <x:c r="H2" s="2"/>
      <x:c r="I2" s="2"/>
      <x:c r="J2" s="2"/>
      <x:c r="K2" s="2"/>
      <x:c r="L2" s="2"/>
      <x:c r="M2" s="2"/>
      <x:c r="N2" s="2"/>
      <x:c r="O2" s="2"/>
      <x:c r="P2" s="2"/>
      <x:c r="Q2" s="2"/>
      <x:c r="R2" s="2"/>
      <x:c r="S2" s="2"/>
      <x:c r="T2" s="2"/>
      <x:c r="U2" s="2"/>
    </x:row>
    <x:row r="3" ht="35" customHeight="1">
      <x:c r="A3" s="6" t="str">
        <x:v>451 source entries • grouped by publisher jurisdiction • published formats and access caveats are not connector certification</x:v>
      </x:c>
      <x:c r="B3" s="2"/>
      <x:c r="C3" s="2"/>
      <x:c r="D3" s="2"/>
      <x:c r="E3" s="2"/>
      <x:c r="F3" s="2"/>
      <x:c r="G3" s="2"/>
      <x:c r="H3" s="2"/>
      <x:c r="I3" s="2"/>
      <x:c r="J3" s="2"/>
      <x:c r="K3" s="2"/>
      <x:c r="L3" s="2"/>
      <x:c r="M3" s="2"/>
      <x:c r="N3" s="2"/>
      <x:c r="O3" s="2"/>
      <x:c r="P3" s="2"/>
      <x:c r="Q3" s="2"/>
      <x:c r="R3" s="2"/>
      <x:c r="S3" s="2"/>
      <x:c r="T3" s="2"/>
      <x:c r="U3" s="2"/>
    </x:row>
    <x:row r="4" ht="9" customHeight="1">
      <x:c r="A4" s="2"/>
      <x:c r="B4" s="2"/>
      <x:c r="C4" s="2"/>
      <x:c r="D4" s="2"/>
      <x:c r="E4" s="2"/>
      <x:c r="F4" s="2"/>
      <x:c r="G4" s="2"/>
      <x:c r="H4" s="2"/>
      <x:c r="I4" s="2"/>
      <x:c r="J4" s="2"/>
      <x:c r="K4" s="2"/>
      <x:c r="L4" s="2"/>
      <x:c r="M4" s="2"/>
      <x:c r="N4" s="2"/>
      <x:c r="O4" s="2"/>
      <x:c r="P4" s="2"/>
      <x:c r="Q4" s="2"/>
      <x:c r="R4" s="2"/>
      <x:c r="S4" s="2"/>
      <x:c r="T4" s="2"/>
      <x:c r="U4" s="2"/>
    </x:row>
    <x:row r="5" ht="31" customHeight="1">
      <x:c r="A5" s="9" t="str">
        <x:v>Country / jurisdiction</x:v>
      </x:c>
      <x:c r="B5" s="9" t="str">
        <x:v>Authority</x:v>
      </x:c>
      <x:c r="C5" s="9" t="str">
        <x:v>Source / publication</x:v>
      </x:c>
      <x:c r="D5" s="9" t="str">
        <x:v>Website</x:v>
      </x:c>
      <x:c r="E5" s="9" t="str">
        <x:v>Source type</x:v>
      </x:c>
      <x:c r="F5" s="9" t="str">
        <x:v>Priority</x:v>
      </x:c>
      <x:c r="G5" s="9" t="str">
        <x:v>Verification</x:v>
      </x:c>
      <x:c r="H5" s="9" t="str">
        <x:v>Coverage layer</x:v>
      </x:c>
      <x:c r="I5" s="9" t="str">
        <x:v>Regime basis</x:v>
      </x:c>
      <x:c r="J5" s="9" t="str">
        <x:v>Published formats</x:v>
      </x:c>
      <x:c r="K5" s="9" t="str">
        <x:v>Scope / access / interpretation notes</x:v>
      </x:c>
      <x:c r="L5" s="9" t="str">
        <x:v>Evidence URL</x:v>
      </x:c>
      <x:c r="M5" s="9" t="str">
        <x:v>Discovery topics</x:v>
      </x:c>
      <x:c r="N5" s="9" t="str">
        <x:v>Region</x:v>
      </x:c>
      <x:c r="O5" s="9" t="str">
        <x:v>Jurisdiction code</x:v>
      </x:c>
      <x:c r="P5" s="9" t="str">
        <x:v>Country ISO2</x:v>
      </x:c>
      <x:c r="Q5" s="9" t="str">
        <x:v>Jurisdiction class</x:v>
      </x:c>
      <x:c r="R5" s="9" t="str">
        <x:v>Research date</x:v>
      </x:c>
      <x:c r="S5" s="9" t="str">
        <x:v>Connector status</x:v>
      </x:c>
      <x:c r="T5" s="9" t="str">
        <x:v>Reuse terms</x:v>
      </x:c>
      <x:c r="U5" s="9" t="str">
        <x:v>Source ID</x:v>
      </x:c>
    </x:row>
    <x:row r="6" ht="64" customHeight="1">
      <x:c r="A6" s="10" t="str">
        <x:v>Afghanistan</x:v>
      </x:c>
      <x:c r="B6" s="10" t="str">
        <x:v>Da Afghanistan Bank — Financial Transactions and Reports Analysis Center of Afghanistan</x:v>
      </x:c>
      <x:c r="C6" s="10" t="str">
        <x:v>FinTRACA institutional information</x:v>
      </x:c>
      <x:c r="D6" s="11" t="str">
        <x:v>https://dab.gov.af/Financial-Intelligence-Unit</x:v>
      </x:c>
      <x:c r="E6" s="10" t="str">
        <x:v>institutional_entry</x:v>
      </x:c>
      <x:c r="F6" s="10" t="str">
        <x:v>Country monitoring</x:v>
      </x:c>
      <x:c r="G6" s="10" t="str">
        <x:v>Official institutional entry only</x:v>
      </x:c>
      <x:c r="H6" s="10" t="str">
        <x:v>Institutional entry only</x:v>
      </x:c>
      <x:c r="I6" s="10" t="str">
        <x:v>unknown</x:v>
      </x:c>
      <x:c r="J6" s="10" t="str">
        <x:v>HTML</x:v>
      </x:c>
      <x:c r="K6" s="10" t="str">
        <x:v>Official FIU entry point; dedicated current sanctions publication feed not verified in this pass.</x:v>
      </x:c>
      <x:c r="L6" s="11" t="str">
        <x:v>https://dab.gov.af/Financial-Intelligence-Unit</x:v>
      </x:c>
      <x:c r="M6" s="10" t="str"/>
      <x:c r="N6" s="10" t="str">
        <x:v>Asia</x:v>
      </x:c>
      <x:c r="O6" s="10" t="str">
        <x:v>AF</x:v>
      </x:c>
      <x:c r="P6" s="10" t="str">
        <x:v>AF</x:v>
      </x:c>
      <x:c r="Q6" s="10" t="str">
        <x:v>UN member state</x:v>
      </x:c>
      <x:c r="R6" s="10" t="str">
        <x:v>2026-10-23</x:v>
      </x:c>
      <x:c r="S6" s="10" t="str">
        <x:v>Not implemented or end-to-end tested</x:v>
      </x:c>
      <x:c r="T6" s="10" t="str">
        <x:v>Not comprehensively reviewed; check publisher terms</x:v>
      </x:c>
      <x:c r="U6" s="10" t="str">
        <x:v>src_f48bab2c7a66</x:v>
      </x:c>
    </x:row>
    <x:row r="7" ht="64" customHeight="1">
      <x:c r="A7" s="10" t="str">
        <x:v>African Development Bank</x:v>
      </x:c>
      <x:c r="B7" s="10" t="str">
        <x:v>African Development Bank Group</x:v>
      </x:c>
      <x:c r="C7" s="10" t="str">
        <x:v>Debarment and sanctions procedures</x:v>
      </x:c>
      <x:c r="D7" s="11" t="str">
        <x:v>https://www.afdb.org/en/projects-operations/debarment-and-sanctions-procedures</x:v>
      </x:c>
      <x:c r="E7" s="10" t="str">
        <x:v>debarment</x:v>
      </x:c>
      <x:c r="F7" s="10" t="str">
        <x:v>Adjacent</x:v>
      </x:c>
      <x:c r="G7" s="10" t="str">
        <x:v>Official source verified</x:v>
      </x:c>
      <x:c r="H7" s="10" t="str">
        <x:v>Adjacent reference / restrictions</x:v>
      </x:c>
      <x:c r="I7" s="10" t="str">
        <x:v>multilateral_debarment</x:v>
      </x:c>
      <x:c r="J7" s="10" t="str">
        <x:v>HTML; list links</x:v>
      </x:c>
      <x:c r="K7" s="10" t="str">
        <x:v>Procurement integrity sanctions. Official indexed source; direct retrieval returned HTTP 402. Current list endpoint/access requires connector review.</x:v>
      </x:c>
      <x:c r="L7" s="11" t="str">
        <x:v>https://www.afdb.org/en/projects-operations/debarment-and-sanctions-procedures</x:v>
      </x:c>
      <x:c r="M7" s="10" t="str"/>
      <x:c r="N7" s="10" t="str">
        <x:v>International / regional</x:v>
      </x:c>
      <x:c r="O7" s="10" t="str">
        <x:v>AFDB</x:v>
      </x:c>
      <x:c r="P7" s="10" t="str"/>
      <x:c r="Q7" s="10" t="str">
        <x:v>International / regional / context</x:v>
      </x:c>
      <x:c r="R7" s="10" t="str">
        <x:v>2026-10-23</x:v>
      </x:c>
      <x:c r="S7" s="10" t="str">
        <x:v>Not implemented or end-to-end tested</x:v>
      </x:c>
      <x:c r="T7" s="10" t="str">
        <x:v>Not comprehensively reviewed; check publisher terms</x:v>
      </x:c>
      <x:c r="U7" s="10" t="str">
        <x:v>src_6c30e6138aa4</x:v>
      </x:c>
    </x:row>
    <x:row r="8" ht="64" customHeight="1">
      <x:c r="A8" s="10" t="str">
        <x:v>African Union</x:v>
      </x:c>
      <x:c r="B8" s="10" t="str">
        <x:v>African Union — Peace and Security Council</x:v>
      </x:c>
      <x:c r="C8" s="10" t="str">
        <x:v>PSC decisions and sanctions mandate</x:v>
      </x:c>
      <x:c r="D8" s="11" t="str">
        <x:v>https://au.int/en/psc</x:v>
      </x:c>
      <x:c r="E8" s="10" t="str">
        <x:v>announcements</x:v>
      </x:c>
      <x:c r="F8" s="10" t="str">
        <x:v>Country monitoring</x:v>
      </x:c>
      <x:c r="G8" s="10" t="str">
        <x:v>Official source verified</x:v>
      </x:c>
      <x:c r="H8" s="10" t="str">
        <x:v>Sanctions / export controls</x:v>
      </x:c>
      <x:c r="I8" s="10" t="str">
        <x:v>regional</x:v>
      </x:c>
      <x:c r="J8" s="10" t="str">
        <x:v>HTML; communiqués</x:v>
      </x:c>
      <x:c r="K8" s="10" t="str">
        <x:v>Regional political and targeted sanctions decisions. Suspension from AU participation is not the same event as an asset freeze.</x:v>
      </x:c>
      <x:c r="L8" s="11" t="str">
        <x:v>https://au.int/en/psc</x:v>
      </x:c>
      <x:c r="M8" s="10" t="str"/>
      <x:c r="N8" s="10" t="str">
        <x:v>International / regional</x:v>
      </x:c>
      <x:c r="O8" s="10" t="str">
        <x:v>AU-ORG</x:v>
      </x:c>
      <x:c r="P8" s="10" t="str"/>
      <x:c r="Q8" s="10" t="str">
        <x:v>International / regional / context</x:v>
      </x:c>
      <x:c r="R8" s="10" t="str">
        <x:v>2026-10-23</x:v>
      </x:c>
      <x:c r="S8" s="10" t="str">
        <x:v>Not implemented or end-to-end tested</x:v>
      </x:c>
      <x:c r="T8" s="10" t="str">
        <x:v>Not comprehensively reviewed; check publisher terms</x:v>
      </x:c>
      <x:c r="U8" s="10" t="str">
        <x:v>src_b57dfd4cc86d</x:v>
      </x:c>
    </x:row>
    <x:row r="9" ht="64" customHeight="1">
      <x:c r="A9" s="10" t="str">
        <x:v>Albania</x:v>
      </x:c>
      <x:c r="B9" s="10" t="str">
        <x:v>Financial Intelligence Agency (FIA)</x:v>
      </x:c>
      <x:c r="C9" s="10" t="str">
        <x:v>Publications and sanctions lists directory</x:v>
      </x:c>
      <x:c r="D9" s="11" t="str">
        <x:v>https://fiu.gov.al/en/about-us/collaboration/publications/</x:v>
      </x:c>
      <x:c r="E9" s="10" t="str">
        <x:v>list</x:v>
      </x:c>
      <x:c r="F9" s="10" t="str">
        <x:v>Country monitoring</x:v>
      </x:c>
      <x:c r="G9" s="10" t="str">
        <x:v>Official source verified</x:v>
      </x:c>
      <x:c r="H9" s="10" t="str">
        <x:v>Sanctions / export controls</x:v>
      </x:c>
      <x:c r="I9" s="10" t="str">
        <x:v>mixed</x:v>
      </x:c>
      <x:c r="J9" s="10" t="str">
        <x:v>HTML; linked lists</x:v>
      </x:c>
      <x:c r="K9" s="10" t="str">
        <x:v>UN/EU lists, integrated lists and declared-person lists.</x:v>
      </x:c>
      <x:c r="L9" s="11" t="str">
        <x:v>https://fiu.gov.al/en/about-us/collaboration/publications/</x:v>
      </x:c>
      <x:c r="M9" s="10" t="str"/>
      <x:c r="N9" s="10" t="str">
        <x:v>Europe</x:v>
      </x:c>
      <x:c r="O9" s="10" t="str">
        <x:v>AL</x:v>
      </x:c>
      <x:c r="P9" s="10" t="str">
        <x:v>AL</x:v>
      </x:c>
      <x:c r="Q9" s="10" t="str">
        <x:v>UN member state</x:v>
      </x:c>
      <x:c r="R9" s="10" t="str">
        <x:v>2026-10-23</x:v>
      </x:c>
      <x:c r="S9" s="10" t="str">
        <x:v>Not implemented or end-to-end tested</x:v>
      </x:c>
      <x:c r="T9" s="10" t="str">
        <x:v>Not comprehensively reviewed; check publisher terms</x:v>
      </x:c>
      <x:c r="U9" s="10" t="str">
        <x:v>src_d15368080855</x:v>
      </x:c>
    </x:row>
    <x:row r="10" ht="64" customHeight="1">
      <x:c r="A10" s="10" t="str">
        <x:v>Albania</x:v>
      </x:c>
      <x:c r="B10" s="10" t="str">
        <x:v>Financial Intelligence Agency (FIA)</x:v>
      </x:c>
      <x:c r="C10" s="10" t="str">
        <x:v>Sanctions notices</x:v>
      </x:c>
      <x:c r="D10" s="11" t="str">
        <x:v>https://fiu.gov.al/en/notice/</x:v>
      </x:c>
      <x:c r="E10" s="10" t="str">
        <x:v>announcements</x:v>
      </x:c>
      <x:c r="F10" s="10" t="str">
        <x:v>Country monitoring</x:v>
      </x:c>
      <x:c r="G10" s="10" t="str">
        <x:v>Official source verified</x:v>
      </x:c>
      <x:c r="H10" s="10" t="str">
        <x:v>Sanctions / export controls</x:v>
      </x:c>
      <x:c r="I10" s="10" t="str">
        <x:v>mixed</x:v>
      </x:c>
      <x:c r="J10" s="10" t="str">
        <x:v>HTML; feed not verified</x:v>
      </x:c>
      <x:c r="K10" s="10" t="str">
        <x:v>Official designation-change notices and sanctions list links.</x:v>
      </x:c>
      <x:c r="L10" s="11" t="str">
        <x:v>https://fiu.gov.al/en/notice/</x:v>
      </x:c>
      <x:c r="M10" s="10" t="str"/>
      <x:c r="N10" s="10" t="str">
        <x:v>Europe</x:v>
      </x:c>
      <x:c r="O10" s="10" t="str">
        <x:v>AL</x:v>
      </x:c>
      <x:c r="P10" s="10" t="str">
        <x:v>AL</x:v>
      </x:c>
      <x:c r="Q10" s="10" t="str">
        <x:v>UN member state</x:v>
      </x:c>
      <x:c r="R10" s="10" t="str">
        <x:v>2026-10-23</x:v>
      </x:c>
      <x:c r="S10" s="10" t="str">
        <x:v>Not implemented or end-to-end tested</x:v>
      </x:c>
      <x:c r="T10" s="10" t="str">
        <x:v>Not comprehensively reviewed; check publisher terms</x:v>
      </x:c>
      <x:c r="U10" s="10" t="str">
        <x:v>src_c60a20ca82b3</x:v>
      </x:c>
    </x:row>
    <x:row r="11" ht="64" customHeight="1">
      <x:c r="A11" s="10" t="str">
        <x:v>Algeria</x:v>
      </x:c>
      <x:c r="B11" s="10" t="str">
        <x:v>Ministry of the Interior</x:v>
      </x:c>
      <x:c r="C11" s="10" t="str">
        <x:v>Liste nationale des personnes et entités terroristes</x:v>
      </x:c>
      <x:c r="D11" s="11" t="str">
        <x:v>https://interieur.gov.dz/liste-nationale-des-personnes-et-entites-terroristes/</x:v>
      </x:c>
      <x:c r="E11" s="10" t="str">
        <x:v>list</x:v>
      </x:c>
      <x:c r="F11" s="10" t="str">
        <x:v>Core</x:v>
      </x:c>
      <x:c r="G11" s="10" t="str">
        <x:v>Official source verified</x:v>
      </x:c>
      <x:c r="H11" s="10" t="str">
        <x:v>Sanctions / export controls</x:v>
      </x:c>
      <x:c r="I11" s="10" t="str">
        <x:v>autonomous</x:v>
      </x:c>
      <x:c r="J11" s="10" t="str">
        <x:v>Web; linked legal orders</x:v>
      </x:c>
      <x:c r="K11" s="10" t="str">
        <x:v>Domestic terrorist designations; consult underlying Official Gazette orders.</x:v>
      </x:c>
      <x:c r="L11" s="11" t="str">
        <x:v>https://interieur.gov.dz/liste-nationale-des-personnes-et-entites-terroristes/</x:v>
      </x:c>
      <x:c r="M11" s="10" t="str"/>
      <x:c r="N11" s="10" t="str">
        <x:v>Africa</x:v>
      </x:c>
      <x:c r="O11" s="10" t="str">
        <x:v>DZ</x:v>
      </x:c>
      <x:c r="P11" s="10" t="str">
        <x:v>DZ</x:v>
      </x:c>
      <x:c r="Q11" s="10" t="str">
        <x:v>UN member state</x:v>
      </x:c>
      <x:c r="R11" s="10" t="str">
        <x:v>2026-10-23</x:v>
      </x:c>
      <x:c r="S11" s="10" t="str">
        <x:v>Not implemented or end-to-end tested</x:v>
      </x:c>
      <x:c r="T11" s="10" t="str">
        <x:v>Not comprehensively reviewed; check publisher terms</x:v>
      </x:c>
      <x:c r="U11" s="10" t="str">
        <x:v>src_e89b31b4c44c</x:v>
      </x:c>
    </x:row>
    <x:row r="12" ht="64" customHeight="1">
      <x:c r="A12" s="10" t="str">
        <x:v>Algeria</x:v>
      </x:c>
      <x:c r="B12" s="10" t="str">
        <x:v>Cellule de Traitement du Renseignement Financier (CTRF)</x:v>
      </x:c>
      <x:c r="C12" s="10" t="str">
        <x:v>National terrorist entities and individuals / freezing resources</x:v>
      </x:c>
      <x:c r="D12" s="11" t="str">
        <x:v>https://ctrf.mf.gov.dz/index.php/en/freezing/national-terrorist-entities-and-individuals/list-of-national-terrorist-entities-and-individuals</x:v>
      </x:c>
      <x:c r="E12" s="10" t="str">
        <x:v>implementation</x:v>
      </x:c>
      <x:c r="F12" s="10" t="str">
        <x:v>Country monitoring</x:v>
      </x:c>
      <x:c r="G12" s="10" t="str">
        <x:v>Official source verified</x:v>
      </x:c>
      <x:c r="H12" s="10" t="str">
        <x:v>Sanctions / export controls</x:v>
      </x:c>
      <x:c r="I12" s="10" t="str">
        <x:v>mixed</x:v>
      </x:c>
      <x:c r="J12" s="10" t="str">
        <x:v>Web</x:v>
      </x:c>
      <x:c r="K12" s="10" t="str">
        <x:v>Official financial-implementation source; observed list page references an older Gazette, so monitor current orders separately.</x:v>
      </x:c>
      <x:c r="L12" s="11" t="str">
        <x:v>https://ctrf.mf.gov.dz/index.php/en/freezing/national-terrorist-entities-and-individuals/list-of-national-terrorist-entities-and-individuals</x:v>
      </x:c>
      <x:c r="M12" s="10" t="str"/>
      <x:c r="N12" s="10" t="str">
        <x:v>Africa</x:v>
      </x:c>
      <x:c r="O12" s="10" t="str">
        <x:v>DZ</x:v>
      </x:c>
      <x:c r="P12" s="10" t="str">
        <x:v>DZ</x:v>
      </x:c>
      <x:c r="Q12" s="10" t="str">
        <x:v>UN member state</x:v>
      </x:c>
      <x:c r="R12" s="10" t="str">
        <x:v>2026-10-23</x:v>
      </x:c>
      <x:c r="S12" s="10" t="str">
        <x:v>Not implemented or end-to-end tested</x:v>
      </x:c>
      <x:c r="T12" s="10" t="str">
        <x:v>Not comprehensively reviewed; check publisher terms</x:v>
      </x:c>
      <x:c r="U12" s="10" t="str">
        <x:v>src_f58de9857da2</x:v>
      </x:c>
    </x:row>
    <x:row r="13" ht="64" customHeight="1">
      <x:c r="A13" s="10" t="str">
        <x:v>Andorra</x:v>
      </x:c>
      <x:c r="B13" s="10" t="str">
        <x:v>Financial Intelligence Unit of Andorra (UIFAND)</x:v>
      </x:c>
      <x:c r="C13" s="10" t="str">
        <x:v>Restrictive measures</x:v>
      </x:c>
      <x:c r="D13" s="11" t="str">
        <x:v>https://www.uifand.ad/ca/mesures-restrictives</x:v>
      </x:c>
      <x:c r="E13" s="10" t="str">
        <x:v>implementation</x:v>
      </x:c>
      <x:c r="F13" s="10" t="str">
        <x:v>Country monitoring</x:v>
      </x:c>
      <x:c r="G13" s="10" t="str">
        <x:v>Official source verified</x:v>
      </x:c>
      <x:c r="H13" s="10" t="str">
        <x:v>Sanctions / export controls</x:v>
      </x:c>
      <x:c r="I13" s="10" t="str">
        <x:v>mixed</x:v>
      </x:c>
      <x:c r="J13" s="10" t="str">
        <x:v>Web; feed not verified</x:v>
      </x:c>
      <x:c r="K13" s="10" t="str">
        <x:v>Terrorism/proliferation targeted financial-sanctions framework and international/national list references.</x:v>
      </x:c>
      <x:c r="L13" s="11" t="str">
        <x:v>https://www.uifand.ad/ca/mesures-restrictives</x:v>
      </x:c>
      <x:c r="M13" s="10" t="str"/>
      <x:c r="N13" s="10" t="str">
        <x:v>Europe</x:v>
      </x:c>
      <x:c r="O13" s="10" t="str">
        <x:v>AD</x:v>
      </x:c>
      <x:c r="P13" s="10" t="str">
        <x:v>AD</x:v>
      </x:c>
      <x:c r="Q13" s="10" t="str">
        <x:v>UN member state</x:v>
      </x:c>
      <x:c r="R13" s="10" t="str">
        <x:v>2026-10-23</x:v>
      </x:c>
      <x:c r="S13" s="10" t="str">
        <x:v>Not implemented or end-to-end tested</x:v>
      </x:c>
      <x:c r="T13" s="10" t="str">
        <x:v>Not comprehensively reviewed; check publisher terms</x:v>
      </x:c>
      <x:c r="U13" s="10" t="str">
        <x:v>src_c1151d6ca456</x:v>
      </x:c>
    </x:row>
    <x:row r="14" ht="64" customHeight="1">
      <x:c r="A14" s="10" t="str">
        <x:v>Angola</x:v>
      </x:c>
      <x:c r="B14" s="10" t="str">
        <x:v>Unidade de Informação Financeira (UIF)</x:v>
      </x:c>
      <x:c r="C14" s="10" t="str">
        <x:v>Listas de Sanções</x:v>
      </x:c>
      <x:c r="D14" s="11" t="str">
        <x:v>https://www.uif.ao/listas-de-sancoes</x:v>
      </x:c>
      <x:c r="E14" s="10" t="str">
        <x:v>list</x:v>
      </x:c>
      <x:c r="F14" s="10" t="str">
        <x:v>Country monitoring</x:v>
      </x:c>
      <x:c r="G14" s="10" t="str">
        <x:v>Official source verified</x:v>
      </x:c>
      <x:c r="H14" s="10" t="str">
        <x:v>Sanctions / export controls</x:v>
      </x:c>
      <x:c r="I14" s="10" t="str">
        <x:v>UN</x:v>
      </x:c>
      <x:c r="J14" s="10" t="str">
        <x:v>Web; PDF</x:v>
      </x:c>
      <x:c r="K14" s="10" t="str">
        <x:v>Official portal republishes UN and foreign sanctions sources, with tabs for UN, EU and OFAC. Preserve the originating designation issuer; republication does not establish a separate autonomous Angolan designation. Compare dates with original lists.</x:v>
      </x:c>
      <x:c r="L14" s="11" t="str">
        <x:v>https://www.uif.ao/listas-de-sancoes</x:v>
      </x:c>
      <x:c r="M14" s="10" t="str"/>
      <x:c r="N14" s="10" t="str">
        <x:v>Africa</x:v>
      </x:c>
      <x:c r="O14" s="10" t="str">
        <x:v>AO</x:v>
      </x:c>
      <x:c r="P14" s="10" t="str">
        <x:v>AO</x:v>
      </x:c>
      <x:c r="Q14" s="10" t="str">
        <x:v>UN member state</x:v>
      </x:c>
      <x:c r="R14" s="10" t="str">
        <x:v>2026-10-23</x:v>
      </x:c>
      <x:c r="S14" s="10" t="str">
        <x:v>Not implemented or end-to-end tested</x:v>
      </x:c>
      <x:c r="T14" s="10" t="str">
        <x:v>Not comprehensively reviewed; check publisher terms</x:v>
      </x:c>
      <x:c r="U14" s="10" t="str">
        <x:v>src_f68a51de7afd</x:v>
      </x:c>
    </x:row>
    <x:row r="15" ht="64" customHeight="1">
      <x:c r="A15" s="10" t="str">
        <x:v>Anguilla</x:v>
      </x:c>
      <x:c r="B15" s="10" t="str">
        <x:v>Financial Services Commission</x:v>
      </x:c>
      <x:c r="C15" s="10" t="str">
        <x:v>International sanctions</x:v>
      </x:c>
      <x:c r="D15" s="11" t="str">
        <x:v>https://www.fsc.org.ai/internationalsanctions.php</x:v>
      </x:c>
      <x:c r="E15" s="10" t="str">
        <x:v>implementation</x:v>
      </x:c>
      <x:c r="F15" s="10" t="str">
        <x:v>Country monitoring</x:v>
      </x:c>
      <x:c r="G15" s="10" t="str">
        <x:v>Official source verified</x:v>
      </x:c>
      <x:c r="H15" s="10" t="str">
        <x:v>Sanctions / export controls</x:v>
      </x:c>
      <x:c r="I15" s="10" t="str">
        <x:v>mixed</x:v>
      </x:c>
      <x:c r="J15" s="10" t="str">
        <x:v>HTML; linked notices</x:v>
      </x:c>
      <x:c r="K15" s="10" t="str">
        <x:v>Territorial implementation and foreign sanctions notices; confirm instrument-specific local effect.</x:v>
      </x:c>
      <x:c r="L15" s="11" t="str">
        <x:v>https://www.fsc.org.ai/internationalsanctions.php</x:v>
      </x:c>
      <x:c r="M15" s="10" t="str"/>
      <x:c r="N15" s="10" t="str">
        <x:v>Americas</x:v>
      </x:c>
      <x:c r="O15" s="10" t="str">
        <x:v>AI</x:v>
      </x:c>
      <x:c r="P15" s="10" t="str">
        <x:v>AI</x:v>
      </x:c>
      <x:c r="Q15" s="10" t="str">
        <x:v>Additional jurisdiction</x:v>
      </x:c>
      <x:c r="R15" s="10" t="str">
        <x:v>2026-10-23</x:v>
      </x:c>
      <x:c r="S15" s="10" t="str">
        <x:v>Not implemented or end-to-end tested</x:v>
      </x:c>
      <x:c r="T15" s="10" t="str">
        <x:v>Not comprehensively reviewed; check publisher terms</x:v>
      </x:c>
      <x:c r="U15" s="10" t="str">
        <x:v>src_66582cbc68eb</x:v>
      </x:c>
    </x:row>
    <x:row r="16" ht="64" customHeight="1">
      <x:c r="A16" s="10" t="str">
        <x:v>Antigua and Barbuda</x:v>
      </x:c>
      <x:c r="B16" s="10" t="str">
        <x:v>Office of National Drug and Money Laundering Control Policy (ONDCP)</x:v>
      </x:c>
      <x:c r="C16" s="10" t="str">
        <x:v>Financial Investigations Unit</x:v>
      </x:c>
      <x:c r="D16" s="11" t="str">
        <x:v>https://ondcp.gov.ag/units/financial-investigations-unit</x:v>
      </x:c>
      <x:c r="E16" s="10" t="str">
        <x:v>institutional_entry</x:v>
      </x:c>
      <x:c r="F16" s="10" t="str">
        <x:v>Country monitoring</x:v>
      </x:c>
      <x:c r="G16" s="10" t="str">
        <x:v>Official institutional entry only</x:v>
      </x:c>
      <x:c r="H16" s="10" t="str">
        <x:v>Institutional entry only</x:v>
      </x:c>
      <x:c r="I16" s="10" t="str">
        <x:v>unknown</x:v>
      </x:c>
      <x:c r="J16" s="10" t="str">
        <x:v>Web; feed not verified</x:v>
      </x:c>
      <x:c r="K16" s="10" t="str">
        <x:v>Official institutional entry; dedicated public sanctions page not verified. Do not use general crime or FATF advisories as designations.</x:v>
      </x:c>
      <x:c r="L16" s="11" t="str">
        <x:v>https://ondcp.gov.ag/units/financial-investigations-unit</x:v>
      </x:c>
      <x:c r="M16" s="10" t="str"/>
      <x:c r="N16" s="10" t="str">
        <x:v>Americas</x:v>
      </x:c>
      <x:c r="O16" s="10" t="str">
        <x:v>AG</x:v>
      </x:c>
      <x:c r="P16" s="10" t="str">
        <x:v>AG</x:v>
      </x:c>
      <x:c r="Q16" s="10" t="str">
        <x:v>UN member state</x:v>
      </x:c>
      <x:c r="R16" s="10" t="str">
        <x:v>2026-10-23</x:v>
      </x:c>
      <x:c r="S16" s="10" t="str">
        <x:v>Not implemented or end-to-end tested</x:v>
      </x:c>
      <x:c r="T16" s="10" t="str">
        <x:v>Not comprehensively reviewed; check publisher terms</x:v>
      </x:c>
      <x:c r="U16" s="10" t="str">
        <x:v>src_e3c6c3adc4cc</x:v>
      </x:c>
    </x:row>
    <x:row r="17" ht="64" customHeight="1">
      <x:c r="A17" s="10" t="str">
        <x:v>Argentina</x:v>
      </x:c>
      <x:c r="B17" s="10" t="str">
        <x:v>Unidad de Información Financiera (UIF) / Ministerio de Justicia</x:v>
      </x:c>
      <x:c r="C17" s="10" t="str">
        <x:v>RePET and UN terrorist-designation search</x:v>
      </x:c>
      <x:c r="D17" s="11" t="str">
        <x:v>https://www.argentina.gob.ar/uif/busqueda-del-terrorista</x:v>
      </x:c>
      <x:c r="E17" s="10" t="str">
        <x:v>list</x:v>
      </x:c>
      <x:c r="F17" s="10" t="str">
        <x:v>Country monitoring</x:v>
      </x:c>
      <x:c r="G17" s="10" t="str">
        <x:v>Official source verified</x:v>
      </x:c>
      <x:c r="H17" s="10" t="str">
        <x:v>Sanctions / export controls</x:v>
      </x:c>
      <x:c r="I17" s="10" t="str">
        <x:v>mixed</x:v>
      </x:c>
      <x:c r="J17" s="10" t="str">
        <x:v>HTML; linked public register</x:v>
      </x:c>
      <x:c r="K17" s="10" t="str">
        <x:v>National RePET designations and UN list links. Attribute designation to issuer; do not imply criminal conviction.</x:v>
      </x:c>
      <x:c r="L17" s="11" t="str">
        <x:v>https://www.argentina.gob.ar/uif/busqueda-del-terrorista</x:v>
      </x:c>
      <x:c r="M17" s="10" t="str"/>
      <x:c r="N17" s="10" t="str">
        <x:v>Americas</x:v>
      </x:c>
      <x:c r="O17" s="10" t="str">
        <x:v>AR</x:v>
      </x:c>
      <x:c r="P17" s="10" t="str">
        <x:v>AR</x:v>
      </x:c>
      <x:c r="Q17" s="10" t="str">
        <x:v>UN member state</x:v>
      </x:c>
      <x:c r="R17" s="10" t="str">
        <x:v>2026-10-23</x:v>
      </x:c>
      <x:c r="S17" s="10" t="str">
        <x:v>Not implemented or end-to-end tested</x:v>
      </x:c>
      <x:c r="T17" s="10" t="str">
        <x:v>Not comprehensively reviewed; check publisher terms</x:v>
      </x:c>
      <x:c r="U17" s="10" t="str">
        <x:v>src_b7f90c910006</x:v>
      </x:c>
    </x:row>
    <x:row r="18" ht="64" customHeight="1">
      <x:c r="A18" s="10" t="str">
        <x:v>Armenia</x:v>
      </x:c>
      <x:c r="B18" s="10" t="str">
        <x:v>Central Bank of Armenia, Financial Monitoring Center</x:v>
      </x:c>
      <x:c r="C18" s="10" t="str">
        <x:v>Applicable lists: domestic designations and UN lists</x:v>
      </x:c>
      <x:c r="D18" s="11" t="str">
        <x:v>https://www.cba.am/en/applicable-lists/</x:v>
      </x:c>
      <x:c r="E18" s="10" t="str">
        <x:v>list</x:v>
      </x:c>
      <x:c r="F18" s="10" t="str">
        <x:v>Country monitoring</x:v>
      </x:c>
      <x:c r="G18" s="10" t="str">
        <x:v>Official source verified</x:v>
      </x:c>
      <x:c r="H18" s="10" t="str">
        <x:v>Sanctions / export controls</x:v>
      </x:c>
      <x:c r="I18" s="10" t="str">
        <x:v>mixed</x:v>
      </x:c>
      <x:c r="J18" s="10" t="str">
        <x:v>HTML; linked domestic list and screening tool</x:v>
      </x:c>
      <x:c r="K18" s="10" t="str">
        <x:v>Domestic UNSCR 1373 designations, international UN lists and matching tool. Some explanatory contacts/text appear historical; use current underlying list records.</x:v>
      </x:c>
      <x:c r="L18" s="11" t="str">
        <x:v>https://www.cba.am/en/applicable-lists/</x:v>
      </x:c>
      <x:c r="M18" s="10" t="str"/>
      <x:c r="N18" s="10" t="str">
        <x:v>Asia</x:v>
      </x:c>
      <x:c r="O18" s="10" t="str">
        <x:v>AM</x:v>
      </x:c>
      <x:c r="P18" s="10" t="str">
        <x:v>AM</x:v>
      </x:c>
      <x:c r="Q18" s="10" t="str">
        <x:v>UN member state</x:v>
      </x:c>
      <x:c r="R18" s="10" t="str">
        <x:v>2026-10-23</x:v>
      </x:c>
      <x:c r="S18" s="10" t="str">
        <x:v>Not implemented or end-to-end tested</x:v>
      </x:c>
      <x:c r="T18" s="10" t="str">
        <x:v>Not comprehensively reviewed; check publisher terms</x:v>
      </x:c>
      <x:c r="U18" s="10" t="str">
        <x:v>src_a8243f287f57</x:v>
      </x:c>
    </x:row>
    <x:row r="19" ht="64" customHeight="1">
      <x:c r="A19" s="10" t="str">
        <x:v>Aruba</x:v>
      </x:c>
      <x:c r="B19" s="10" t="str">
        <x:v>Centrale Bank van Aruba</x:v>
      </x:c>
      <x:c r="C19" s="10" t="str">
        <x:v>Financial sanctions regulations downloads</x:v>
      </x:c>
      <x:c r="D19" s="11" t="str">
        <x:v>https://www.cbaruba.org/document/financial-sanctions-regulations-downloads</x:v>
      </x:c>
      <x:c r="E19" s="10" t="str">
        <x:v>implementation</x:v>
      </x:c>
      <x:c r="F19" s="10" t="str">
        <x:v>Country monitoring</x:v>
      </x:c>
      <x:c r="G19" s="10" t="str">
        <x:v>Official source verified</x:v>
      </x:c>
      <x:c r="H19" s="10" t="str">
        <x:v>Sanctions / export controls</x:v>
      </x:c>
      <x:c r="I19" s="10" t="str">
        <x:v>mixed</x:v>
      </x:c>
      <x:c r="J19" s="10" t="str">
        <x:v>HTML; downloadable regulations</x:v>
      </x:c>
      <x:c r="K19" s="10" t="str">
        <x:v>Local implementation and UN/EU updates; confirm Aruba's legal instrument rather than assuming automatic application.</x:v>
      </x:c>
      <x:c r="L19" s="11" t="str">
        <x:v>https://www.cbaruba.org/document/financial-sanctions-regulations-downloads</x:v>
      </x:c>
      <x:c r="M19" s="10" t="str"/>
      <x:c r="N19" s="10" t="str">
        <x:v>Americas</x:v>
      </x:c>
      <x:c r="O19" s="10" t="str">
        <x:v>AW</x:v>
      </x:c>
      <x:c r="P19" s="10" t="str">
        <x:v>AW</x:v>
      </x:c>
      <x:c r="Q19" s="10" t="str">
        <x:v>Additional jurisdiction</x:v>
      </x:c>
      <x:c r="R19" s="10" t="str">
        <x:v>2026-10-23</x:v>
      </x:c>
      <x:c r="S19" s="10" t="str">
        <x:v>Not implemented or end-to-end tested</x:v>
      </x:c>
      <x:c r="T19" s="10" t="str">
        <x:v>Not comprehensively reviewed; check publisher terms</x:v>
      </x:c>
      <x:c r="U19" s="10" t="str">
        <x:v>src_8d0db891322e</x:v>
      </x:c>
    </x:row>
    <x:row r="20" ht="64" customHeight="1">
      <x:c r="A20" s="10" t="str">
        <x:v>Asian Development Bank</x:v>
      </x:c>
      <x:c r="B20" s="10" t="str">
        <x:v>Asian Development Bank — Office of Anticorruption and Integrity</x:v>
      </x:c>
      <x:c r="C20" s="10" t="str">
        <x:v>Sanctions and debarment register</x:v>
      </x:c>
      <x:c r="D20" s="11" t="str">
        <x:v>https://www.adb.org/who-we-are/integrity/sanctions</x:v>
      </x:c>
      <x:c r="E20" s="10" t="str">
        <x:v>debarment</x:v>
      </x:c>
      <x:c r="F20" s="10" t="str">
        <x:v>Adjacent</x:v>
      </x:c>
      <x:c r="G20" s="10" t="str">
        <x:v>Official source verified</x:v>
      </x:c>
      <x:c r="H20" s="10" t="str">
        <x:v>Adjacent reference / restrictions</x:v>
      </x:c>
      <x:c r="I20" s="10" t="str">
        <x:v>multilateral_debarment</x:v>
      </x:c>
      <x:c r="J20" s="10" t="str">
        <x:v>HTML; register links</x:v>
      </x:c>
      <x:c r="K20" s="10" t="str">
        <x:v>Development-bank procurement restrictions, separate from government financial sanctions. Use production register linked from official page.</x:v>
      </x:c>
      <x:c r="L20" s="11" t="str">
        <x:v>https://www.adb.org/who-we-are/integrity/sanctions</x:v>
      </x:c>
      <x:c r="M20" s="10" t="str"/>
      <x:c r="N20" s="10" t="str">
        <x:v>International / regional</x:v>
      </x:c>
      <x:c r="O20" s="10" t="str">
        <x:v>ADB</x:v>
      </x:c>
      <x:c r="P20" s="10" t="str"/>
      <x:c r="Q20" s="10" t="str">
        <x:v>International / regional / context</x:v>
      </x:c>
      <x:c r="R20" s="10" t="str">
        <x:v>2026-10-23</x:v>
      </x:c>
      <x:c r="S20" s="10" t="str">
        <x:v>Not implemented or end-to-end tested</x:v>
      </x:c>
      <x:c r="T20" s="10" t="str">
        <x:v>Not comprehensively reviewed; check publisher terms</x:v>
      </x:c>
      <x:c r="U20" s="10" t="str">
        <x:v>src_0e3cfa8eae0c</x:v>
      </x:c>
    </x:row>
    <x:row r="21" ht="64" customHeight="1">
      <x:c r="A21" s="10" t="str">
        <x:v>Asian Infrastructure Investment Bank</x:v>
      </x:c>
      <x:c r="B21" s="10" t="str">
        <x:v>Asian Infrastructure Investment Bank</x:v>
      </x:c>
      <x:c r="C21" s="10" t="str">
        <x:v>Debarment list</x:v>
      </x:c>
      <x:c r="D21" s="11" t="str">
        <x:v>https://www.aiib.org/en/about-aiib/who-we-are/debarment-list/index.html</x:v>
      </x:c>
      <x:c r="E21" s="10" t="str">
        <x:v>debarment</x:v>
      </x:c>
      <x:c r="F21" s="10" t="str">
        <x:v>Adjacent</x:v>
      </x:c>
      <x:c r="G21" s="10" t="str">
        <x:v>Official source verified</x:v>
      </x:c>
      <x:c r="H21" s="10" t="str">
        <x:v>Adjacent reference / restrictions</x:v>
      </x:c>
      <x:c r="I21" s="10" t="str">
        <x:v>multilateral_debarment</x:v>
      </x:c>
      <x:c r="J21" s="10" t="str">
        <x:v>Web list</x:v>
      </x:c>
      <x:c r="K21" s="10" t="str">
        <x:v>Procurement and institutional exclusion, not a government asset-freeze list.</x:v>
      </x:c>
      <x:c r="L21" s="11" t="str">
        <x:v>https://www.aiib.org/en/about-aiib/who-we-are/debarment-list/index.html</x:v>
      </x:c>
      <x:c r="M21" s="10" t="str"/>
      <x:c r="N21" s="10" t="str">
        <x:v>International / regional</x:v>
      </x:c>
      <x:c r="O21" s="10" t="str">
        <x:v>AIIB</x:v>
      </x:c>
      <x:c r="P21" s="10" t="str"/>
      <x:c r="Q21" s="10" t="str">
        <x:v>International / regional / context</x:v>
      </x:c>
      <x:c r="R21" s="10" t="str">
        <x:v>2026-10-23</x:v>
      </x:c>
      <x:c r="S21" s="10" t="str">
        <x:v>Not implemented or end-to-end tested</x:v>
      </x:c>
      <x:c r="T21" s="10" t="str">
        <x:v>Not comprehensively reviewed; check publisher terms</x:v>
      </x:c>
      <x:c r="U21" s="10" t="str">
        <x:v>src_f0d30d63f899</x:v>
      </x:c>
    </x:row>
    <x:row r="22" ht="64" customHeight="1">
      <x:c r="A22" s="10" t="str">
        <x:v>Australia</x:v>
      </x:c>
      <x:c r="B22" s="10" t="str">
        <x:v>Department of Foreign Affairs and Trade — Australian Sanctions Office</x:v>
      </x:c>
      <x:c r="C22" s="10" t="str">
        <x:v>Australia and sanctions</x:v>
      </x:c>
      <x:c r="D22" s="11" t="str">
        <x:v>https://www.dfat.gov.au/international-relations/security/sanctions</x:v>
      </x:c>
      <x:c r="E22" s="10" t="str">
        <x:v>implementation</x:v>
      </x:c>
      <x:c r="F22" s="10" t="str">
        <x:v>Core</x:v>
      </x:c>
      <x:c r="G22" s="10" t="str">
        <x:v>Official source verified</x:v>
      </x:c>
      <x:c r="H22" s="10" t="str">
        <x:v>Sanctions / export controls</x:v>
      </x:c>
      <x:c r="I22" s="10" t="str">
        <x:v>mixed</x:v>
      </x:c>
      <x:c r="J22" s="10" t="str">
        <x:v>HTML</x:v>
      </x:c>
      <x:c r="K22" s="10" t="str">
        <x:v>Main sanctions hub, guidance, regime pages and permits.</x:v>
      </x:c>
      <x:c r="L22" s="11" t="str">
        <x:v>https://www.dfat.gov.au/international-relations/security/sanctions</x:v>
      </x:c>
      <x:c r="M22" s="10" t="str"/>
      <x:c r="N22" s="10" t="str">
        <x:v>Oceania</x:v>
      </x:c>
      <x:c r="O22" s="10" t="str">
        <x:v>AU</x:v>
      </x:c>
      <x:c r="P22" s="10" t="str">
        <x:v>AU</x:v>
      </x:c>
      <x:c r="Q22" s="10" t="str">
        <x:v>UN member state</x:v>
      </x:c>
      <x:c r="R22" s="10" t="str">
        <x:v>2026-10-23</x:v>
      </x:c>
      <x:c r="S22" s="10" t="str">
        <x:v>Not implemented or end-to-end tested</x:v>
      </x:c>
      <x:c r="T22" s="10" t="str">
        <x:v>Not comprehensively reviewed; check publisher terms</x:v>
      </x:c>
      <x:c r="U22" s="10" t="str">
        <x:v>src_b95524407374</x:v>
      </x:c>
    </x:row>
    <x:row r="23" ht="64" customHeight="1">
      <x:c r="A23" s="10" t="str">
        <x:v>Australia</x:v>
      </x:c>
      <x:c r="B23" s="10" t="str">
        <x:v>Department of Foreign Affairs and Trade — Australian Sanctions Office</x:v>
      </x:c>
      <x:c r="C23" s="10" t="str">
        <x:v>Consolidated List</x:v>
      </x:c>
      <x:c r="D23" s="11" t="str">
        <x:v>https://www.dfat.gov.au/international-relations/security/sanctions/consolidated-list</x:v>
      </x:c>
      <x:c r="E23" s="10" t="str">
        <x:v>list</x:v>
      </x:c>
      <x:c r="F23" s="10" t="str">
        <x:v>Core</x:v>
      </x:c>
      <x:c r="G23" s="10" t="str">
        <x:v>Official source verified</x:v>
      </x:c>
      <x:c r="H23" s="10" t="str">
        <x:v>Sanctions / export controls</x:v>
      </x:c>
      <x:c r="I23" s="10" t="str">
        <x:v>mixed</x:v>
      </x:c>
      <x:c r="J23" s="10" t="str">
        <x:v>XLSX; HTML</x:v>
      </x:c>
      <x:c r="K23" s="10" t="str">
        <x:v>Australian UN and autonomous designated individuals, entities and vessels; follow the linked current workbook.</x:v>
      </x:c>
      <x:c r="L23" s="11" t="str">
        <x:v>https://www.dfat.gov.au/international-relations/security/sanctions/consolidated-list</x:v>
      </x:c>
      <x:c r="M23" s="10" t="str"/>
      <x:c r="N23" s="10" t="str">
        <x:v>Oceania</x:v>
      </x:c>
      <x:c r="O23" s="10" t="str">
        <x:v>AU</x:v>
      </x:c>
      <x:c r="P23" s="10" t="str">
        <x:v>AU</x:v>
      </x:c>
      <x:c r="Q23" s="10" t="str">
        <x:v>UN member state</x:v>
      </x:c>
      <x:c r="R23" s="10" t="str">
        <x:v>2026-10-23</x:v>
      </x:c>
      <x:c r="S23" s="10" t="str">
        <x:v>Not implemented or end-to-end tested</x:v>
      </x:c>
      <x:c r="T23" s="10" t="str">
        <x:v>Not comprehensively reviewed; check publisher terms</x:v>
      </x:c>
      <x:c r="U23" s="10" t="str">
        <x:v>src_68aa28f389c7</x:v>
      </x:c>
    </x:row>
    <x:row r="24" ht="64" customHeight="1">
      <x:c r="A24" s="10" t="str">
        <x:v>Australia</x:v>
      </x:c>
      <x:c r="B24" s="10" t="str">
        <x:v>Department of Foreign Affairs and Trade — Australian Sanctions Office</x:v>
      </x:c>
      <x:c r="C24" s="10" t="str">
        <x:v>Sanctions regimes currently implemented</x:v>
      </x:c>
      <x:c r="D24" s="11" t="str">
        <x:v>https://www.dfat.gov.au/international-relations/security/sanctions/sanctions-regimes-currently-implemented-under-australian-sanction-law</x:v>
      </x:c>
      <x:c r="E24" s="10" t="str">
        <x:v>legal</x:v>
      </x:c>
      <x:c r="F24" s="10" t="str">
        <x:v>Core</x:v>
      </x:c>
      <x:c r="G24" s="10" t="str">
        <x:v>Official source verified</x:v>
      </x:c>
      <x:c r="H24" s="10" t="str">
        <x:v>Sanctions / export controls</x:v>
      </x:c>
      <x:c r="I24" s="10" t="str">
        <x:v>mixed</x:v>
      </x:c>
      <x:c r="J24" s="10" t="str">
        <x:v>HTML</x:v>
      </x:c>
      <x:c r="K24" s="10" t="str">
        <x:v>Regime-level controls; list alone does not cover all trade and activity restrictions.</x:v>
      </x:c>
      <x:c r="L24" s="11" t="str">
        <x:v>https://www.dfat.gov.au/international-relations/security/sanctions/sanctions-regimes-currently-implemented-under-australian-sanction-law</x:v>
      </x:c>
      <x:c r="M24" s="10" t="str"/>
      <x:c r="N24" s="10" t="str">
        <x:v>Oceania</x:v>
      </x:c>
      <x:c r="O24" s="10" t="str">
        <x:v>AU</x:v>
      </x:c>
      <x:c r="P24" s="10" t="str">
        <x:v>AU</x:v>
      </x:c>
      <x:c r="Q24" s="10" t="str">
        <x:v>UN member state</x:v>
      </x:c>
      <x:c r="R24" s="10" t="str">
        <x:v>2026-10-23</x:v>
      </x:c>
      <x:c r="S24" s="10" t="str">
        <x:v>Not implemented or end-to-end tested</x:v>
      </x:c>
      <x:c r="T24" s="10" t="str">
        <x:v>Not comprehensively reviewed; check publisher terms</x:v>
      </x:c>
      <x:c r="U24" s="10" t="str">
        <x:v>src_be416ebd4b4d</x:v>
      </x:c>
    </x:row>
    <x:row r="25" ht="64" customHeight="1">
      <x:c r="A25" s="10" t="str">
        <x:v>Australia</x:v>
      </x:c>
      <x:c r="B25" s="10" t="str">
        <x:v>Department of Foreign Affairs and Trade, Australian Sanctions Office</x:v>
      </x:c>
      <x:c r="C25" s="10" t="str">
        <x:v>Maritime-sector sanctions guidance</x:v>
      </x:c>
      <x:c r="D25" s="11" t="str">
        <x:v>https://www.dfat.gov.au/international-relations/security/sanctions/guidance/maritime-sector</x:v>
      </x:c>
      <x:c r="E25" s="10" t="str">
        <x:v>implementation</x:v>
      </x:c>
      <x:c r="F25" s="10" t="str">
        <x:v>Core</x:v>
      </x:c>
      <x:c r="G25" s="10" t="str">
        <x:v>Official source verified</x:v>
      </x:c>
      <x:c r="H25" s="10" t="str">
        <x:v>Sanctions / export controls</x:v>
      </x:c>
      <x:c r="I25" s="10" t="str">
        <x:v>mixed</x:v>
      </x:c>
      <x:c r="J25" s="10" t="str">
        <x:v>HTML</x:v>
      </x:c>
      <x:c r="K25" s="10" t="str">
        <x:v>Vessels, maritime services, shadow-fleet risk and oil-price-cap permits; risk indicators are not legal designations.</x:v>
      </x:c>
      <x:c r="L25" s="11" t="str">
        <x:v>https://www.dfat.gov.au/international-relations/security/sanctions/guidance/maritime-sector</x:v>
      </x:c>
      <x:c r="M25" s="10" t="str"/>
      <x:c r="N25" s="10" t="str">
        <x:v>Oceania</x:v>
      </x:c>
      <x:c r="O25" s="10" t="str">
        <x:v>AU</x:v>
      </x:c>
      <x:c r="P25" s="10" t="str">
        <x:v>AU</x:v>
      </x:c>
      <x:c r="Q25" s="10" t="str">
        <x:v>UN member state</x:v>
      </x:c>
      <x:c r="R25" s="10" t="str">
        <x:v>2026-10-23</x:v>
      </x:c>
      <x:c r="S25" s="10" t="str">
        <x:v>Not implemented or end-to-end tested</x:v>
      </x:c>
      <x:c r="T25" s="10" t="str">
        <x:v>Not comprehensively reviewed; check publisher terms</x:v>
      </x:c>
      <x:c r="U25" s="10" t="str">
        <x:v>src_668867c45c6b</x:v>
      </x:c>
    </x:row>
    <x:row r="26" ht="64" customHeight="1">
      <x:c r="A26" s="10" t="str">
        <x:v>Australia</x:v>
      </x:c>
      <x:c r="B26" s="10" t="str">
        <x:v>Department of Foreign Affairs and Trade, Australian Sanctions Office</x:v>
      </x:c>
      <x:c r="C26" s="10" t="str">
        <x:v>Sanctions guidance and evasion advisories</x:v>
      </x:c>
      <x:c r="D26" s="11" t="str">
        <x:v>https://www.dfat.gov.au/international-relations/security/sanctions/guidance-note</x:v>
      </x:c>
      <x:c r="E26" s="10" t="str">
        <x:v>implementation</x:v>
      </x:c>
      <x:c r="F26" s="10" t="str">
        <x:v>Core</x:v>
      </x:c>
      <x:c r="G26" s="10" t="str">
        <x:v>Official source verified</x:v>
      </x:c>
      <x:c r="H26" s="10" t="str">
        <x:v>Sanctions / export controls</x:v>
      </x:c>
      <x:c r="I26" s="10" t="str">
        <x:v>mixed</x:v>
      </x:c>
      <x:c r="J26" s="10" t="str">
        <x:v>HTML; linked advisories</x:v>
      </x:c>
      <x:c r="K26" s="10" t="str">
        <x:v>Guidance index covers oil-price-cap compliance, Iranian procurement/shadow banking, cryptocurrency, sector risks and circumvention. Advisory observations need attribution and separate legal-status fields.</x:v>
      </x:c>
      <x:c r="L26" s="11" t="str">
        <x:v>https://www.dfat.gov.au/international-relations/security/sanctions/guidance-note</x:v>
      </x:c>
      <x:c r="M26" s="10" t="str"/>
      <x:c r="N26" s="10" t="str">
        <x:v>Oceania</x:v>
      </x:c>
      <x:c r="O26" s="10" t="str">
        <x:v>AU</x:v>
      </x:c>
      <x:c r="P26" s="10" t="str">
        <x:v>AU</x:v>
      </x:c>
      <x:c r="Q26" s="10" t="str">
        <x:v>UN member state</x:v>
      </x:c>
      <x:c r="R26" s="10" t="str">
        <x:v>2026-10-23</x:v>
      </x:c>
      <x:c r="S26" s="10" t="str">
        <x:v>Not implemented or end-to-end tested</x:v>
      </x:c>
      <x:c r="T26" s="10" t="str">
        <x:v>Not comprehensively reviewed; check publisher terms</x:v>
      </x:c>
      <x:c r="U26" s="10" t="str">
        <x:v>src_1802ff14e91a</x:v>
      </x:c>
    </x:row>
    <x:row r="27" ht="64" customHeight="1">
      <x:c r="A27" s="10" t="str">
        <x:v>Australia</x:v>
      </x:c>
      <x:c r="B27" s="10" t="str">
        <x:v>AUSTRAC</x:v>
      </x:c>
      <x:c r="C27" s="10" t="str">
        <x:v>Persons designated for targeted financial sanctions</x:v>
      </x:c>
      <x:c r="D27" s="11" t="str">
        <x:v>https://www.austrac.gov.au/industry-and-business/obligations-and-guidance/your-amlctf-program/customer-due-diligence/persons-designated-targeted-financial-sanctions-tfs</x:v>
      </x:c>
      <x:c r="E27" s="10" t="str">
        <x:v>implementation</x:v>
      </x:c>
      <x:c r="F27" s="10" t="str">
        <x:v>Country monitoring</x:v>
      </x:c>
      <x:c r="G27" s="10" t="str">
        <x:v>Official source verified</x:v>
      </x:c>
      <x:c r="H27" s="10" t="str">
        <x:v>Sanctions / export controls</x:v>
      </x:c>
      <x:c r="I27" s="10" t="str">
        <x:v>mixed</x:v>
      </x:c>
      <x:c r="J27" s="10" t="str">
        <x:v>HTML</x:v>
      </x:c>
      <x:c r="K27" s="10" t="str">
        <x:v>Financial-sector TFS guidance; DFAT remains the designated-list source.</x:v>
      </x:c>
      <x:c r="L27" s="11" t="str">
        <x:v>https://www.austrac.gov.au/industry-and-business/obligations-and-guidance/your-amlctf-program/customer-due-diligence/persons-designated-targeted-financial-sanctions-tfs</x:v>
      </x:c>
      <x:c r="M27" s="10" t="str"/>
      <x:c r="N27" s="10" t="str">
        <x:v>Oceania</x:v>
      </x:c>
      <x:c r="O27" s="10" t="str">
        <x:v>AU</x:v>
      </x:c>
      <x:c r="P27" s="10" t="str">
        <x:v>AU</x:v>
      </x:c>
      <x:c r="Q27" s="10" t="str">
        <x:v>UN member state</x:v>
      </x:c>
      <x:c r="R27" s="10" t="str">
        <x:v>2026-10-23</x:v>
      </x:c>
      <x:c r="S27" s="10" t="str">
        <x:v>Not implemented or end-to-end tested</x:v>
      </x:c>
      <x:c r="T27" s="10" t="str">
        <x:v>Not comprehensively reviewed; check publisher terms</x:v>
      </x:c>
      <x:c r="U27" s="10" t="str">
        <x:v>src_b8e5b9d9688b</x:v>
      </x:c>
    </x:row>
    <x:row r="28" ht="64" customHeight="1">
      <x:c r="A28" s="10" t="str">
        <x:v>Australia</x:v>
      </x:c>
      <x:c r="B28" s="10" t="str">
        <x:v>Australian Border Force</x:v>
      </x:c>
      <x:c r="C28" s="10" t="str">
        <x:v>Sanctions export-enforcement and seizure notices: example case</x:v>
      </x:c>
      <x:c r="D28" s="11" t="str">
        <x:v>https://www.abf.gov.au/newsroom-subsite/Pages/Queensland-mining-equipment-company-fined-more-than-$126,000-for-illegal-exports-to-Russia.aspx</x:v>
      </x:c>
      <x:c r="E28" s="10" t="str">
        <x:v>enforcement</x:v>
      </x:c>
      <x:c r="F28" s="10" t="str">
        <x:v>Country monitoring</x:v>
      </x:c>
      <x:c r="G28" s="10" t="str">
        <x:v>Official source verified</x:v>
      </x:c>
      <x:c r="H28" s="10" t="str">
        <x:v>Sanctions / export controls</x:v>
      </x:c>
      <x:c r="I28" s="10" t="str">
        <x:v>autonomous</x:v>
      </x:c>
      <x:c r="J28" s="10" t="str">
        <x:v>HTML</x:v>
      </x:c>
      <x:c r="K28" s="10" t="str">
        <x:v>Official July 2026 notice reports sanctioned-goods diversion, fines and seizures. This is a source-family example; monitor ABF news for future cases and distinguish allegations, seizure, infringement and conviction.</x:v>
      </x:c>
      <x:c r="L28" s="11" t="str">
        <x:v>https://www.abf.gov.au/newsroom-subsite/Pages/Queensland-mining-equipment-company-fined-more-than-$126,000-for-illegal-exports-to-Russia.aspx</x:v>
      </x:c>
      <x:c r="M28" s="10" t="str"/>
      <x:c r="N28" s="10" t="str">
        <x:v>Oceania</x:v>
      </x:c>
      <x:c r="O28" s="10" t="str">
        <x:v>AU</x:v>
      </x:c>
      <x:c r="P28" s="10" t="str">
        <x:v>AU</x:v>
      </x:c>
      <x:c r="Q28" s="10" t="str">
        <x:v>UN member state</x:v>
      </x:c>
      <x:c r="R28" s="10" t="str">
        <x:v>2026-10-23</x:v>
      </x:c>
      <x:c r="S28" s="10" t="str">
        <x:v>Not implemented or end-to-end tested</x:v>
      </x:c>
      <x:c r="T28" s="10" t="str">
        <x:v>Not comprehensively reviewed; check publisher terms</x:v>
      </x:c>
      <x:c r="U28" s="10" t="str">
        <x:v>src_be12b374ac0b</x:v>
      </x:c>
    </x:row>
    <x:row r="29" ht="64" customHeight="1">
      <x:c r="A29" s="10" t="str">
        <x:v>Austria</x:v>
      </x:c>
      <x:c r="B29" s="10" t="str">
        <x:v>Financial Market Authority (FMA)</x:v>
      </x:c>
      <x:c r="C29" s="10" t="str">
        <x:v>Finanzsanktionen</x:v>
      </x:c>
      <x:c r="D29" s="11" t="str">
        <x:v>https://www.fma.gv.at/querschnittsthemen/fmafinanzsanktionen/</x:v>
      </x:c>
      <x:c r="E29" s="10" t="str">
        <x:v>implementation</x:v>
      </x:c>
      <x:c r="F29" s="10" t="str">
        <x:v>Country monitoring</x:v>
      </x:c>
      <x:c r="G29" s="10" t="str">
        <x:v>Official source verified</x:v>
      </x:c>
      <x:c r="H29" s="10" t="str">
        <x:v>Sanctions / export controls</x:v>
      </x:c>
      <x:c r="I29" s="10" t="str">
        <x:v>EU</x:v>
      </x:c>
      <x:c r="J29" s="10" t="str">
        <x:v>Web; feed not verified</x:v>
      </x:c>
      <x:c r="K29" s="10" t="str">
        <x:v>FMA assumed financial-sector sanctions supervision/enforcement from OeNB on 1 January 2026.</x:v>
      </x:c>
      <x:c r="L29" s="11" t="str">
        <x:v>https://www.fma.gv.at/querschnittsthemen/fmafinanzsanktionen/</x:v>
      </x:c>
      <x:c r="M29" s="10" t="str"/>
      <x:c r="N29" s="10" t="str">
        <x:v>Europe</x:v>
      </x:c>
      <x:c r="O29" s="10" t="str">
        <x:v>AT</x:v>
      </x:c>
      <x:c r="P29" s="10" t="str">
        <x:v>AT</x:v>
      </x:c>
      <x:c r="Q29" s="10" t="str">
        <x:v>UN member state</x:v>
      </x:c>
      <x:c r="R29" s="10" t="str">
        <x:v>2026-10-23</x:v>
      </x:c>
      <x:c r="S29" s="10" t="str">
        <x:v>Not implemented or end-to-end tested</x:v>
      </x:c>
      <x:c r="T29" s="10" t="str">
        <x:v>Not comprehensively reviewed; check publisher terms</x:v>
      </x:c>
      <x:c r="U29" s="10" t="str">
        <x:v>src_0cd80ea4d836</x:v>
      </x:c>
    </x:row>
    <x:row r="30" ht="64" customHeight="1">
      <x:c r="A30" s="10" t="str">
        <x:v>Azerbaijan</x:v>
      </x:c>
      <x:c r="B30" s="10" t="str">
        <x:v>Financial Monitoring Service</x:v>
      </x:c>
      <x:c r="C30" s="10" t="str">
        <x:v>Sanctions update announcements / news</x:v>
      </x:c>
      <x:c r="D30" s="11" t="str">
        <x:v>https://fiu.gov.az/en/blog</x:v>
      </x:c>
      <x:c r="E30" s="10" t="str">
        <x:v>announcements</x:v>
      </x:c>
      <x:c r="F30" s="10" t="str">
        <x:v>Country monitoring</x:v>
      </x:c>
      <x:c r="G30" s="10" t="str">
        <x:v>Official source verified</x:v>
      </x:c>
      <x:c r="H30" s="10" t="str">
        <x:v>Sanctions / export controls</x:v>
      </x:c>
      <x:c r="I30" s="10" t="str">
        <x:v>mixed</x:v>
      </x:c>
      <x:c r="J30" s="10" t="str">
        <x:v>HTML</x:v>
      </x:c>
      <x:c r="K30" s="10" t="str">
        <x:v>Filter news for domestic and international sanctions list changes. Separate training/general AML events from legal designation updates.</x:v>
      </x:c>
      <x:c r="L30" s="11" t="str">
        <x:v>https://fiu.gov.az/en/blog</x:v>
      </x:c>
      <x:c r="M30" s="10" t="str"/>
      <x:c r="N30" s="10" t="str">
        <x:v>Asia</x:v>
      </x:c>
      <x:c r="O30" s="10" t="str">
        <x:v>AZ</x:v>
      </x:c>
      <x:c r="P30" s="10" t="str">
        <x:v>AZ</x:v>
      </x:c>
      <x:c r="Q30" s="10" t="str">
        <x:v>UN member state</x:v>
      </x:c>
      <x:c r="R30" s="10" t="str">
        <x:v>2026-10-23</x:v>
      </x:c>
      <x:c r="S30" s="10" t="str">
        <x:v>Not implemented or end-to-end tested</x:v>
      </x:c>
      <x:c r="T30" s="10" t="str">
        <x:v>Not comprehensively reviewed; check publisher terms</x:v>
      </x:c>
      <x:c r="U30" s="10" t="str">
        <x:v>src_eb9e10c6c26a</x:v>
      </x:c>
    </x:row>
    <x:row r="31" ht="64" customHeight="1">
      <x:c r="A31" s="10" t="str">
        <x:v>Azerbaijan</x:v>
      </x:c>
      <x:c r="B31" s="10" t="str">
        <x:v>State Security Service / Financial Monitoring Service</x:v>
      </x:c>
      <x:c r="C31" s="10" t="str">
        <x:v>Targeted financial sanctions portal</x:v>
      </x:c>
      <x:c r="D31" s="11" t="str">
        <x:v>https://hms.gov.az/</x:v>
      </x:c>
      <x:c r="E31" s="10" t="str">
        <x:v>list</x:v>
      </x:c>
      <x:c r="F31" s="10" t="str">
        <x:v>Country monitoring</x:v>
      </x:c>
      <x:c r="G31" s="10" t="str">
        <x:v>Official source verified</x:v>
      </x:c>
      <x:c r="H31" s="10" t="str">
        <x:v>Sanctions / export controls</x:v>
      </x:c>
      <x:c r="I31" s="10" t="str">
        <x:v>mixed</x:v>
      </x:c>
      <x:c r="J31" s="10" t="str">
        <x:v>HTML; searchable domestic and international lists</x:v>
      </x:c>
      <x:c r="K31" s="10" t="str">
        <x:v>Official FIU links this portal for domestic court-based designations and UN international list. Azerbaijani and English navigation.</x:v>
      </x:c>
      <x:c r="L31" s="11" t="str">
        <x:v>https://hms.gov.az/</x:v>
      </x:c>
      <x:c r="M31" s="10" t="str"/>
      <x:c r="N31" s="10" t="str">
        <x:v>Asia</x:v>
      </x:c>
      <x:c r="O31" s="10" t="str">
        <x:v>AZ</x:v>
      </x:c>
      <x:c r="P31" s="10" t="str">
        <x:v>AZ</x:v>
      </x:c>
      <x:c r="Q31" s="10" t="str">
        <x:v>UN member state</x:v>
      </x:c>
      <x:c r="R31" s="10" t="str">
        <x:v>2026-10-23</x:v>
      </x:c>
      <x:c r="S31" s="10" t="str">
        <x:v>Not implemented or end-to-end tested</x:v>
      </x:c>
      <x:c r="T31" s="10" t="str">
        <x:v>Not comprehensively reviewed; check publisher terms</x:v>
      </x:c>
      <x:c r="U31" s="10" t="str">
        <x:v>src_18e2edeaf1b9</x:v>
      </x:c>
    </x:row>
    <x:row r="32" ht="64" customHeight="1">
      <x:c r="A32" s="10" t="str">
        <x:v>Bahamas</x:v>
      </x:c>
      <x:c r="B32" s="10" t="str">
        <x:v>Central Bank of The Bahamas</x:v>
      </x:c>
      <x:c r="C32" s="10" t="str">
        <x:v>Bank supervision: UN Security Council sanctions notices</x:v>
      </x:c>
      <x:c r="D32" s="11" t="str">
        <x:v>https://www.centralbankbahamas.com/bank-supervision</x:v>
      </x:c>
      <x:c r="E32" s="10" t="str">
        <x:v>implementation</x:v>
      </x:c>
      <x:c r="F32" s="10" t="str">
        <x:v>Country monitoring</x:v>
      </x:c>
      <x:c r="G32" s="10" t="str">
        <x:v>Official source verified</x:v>
      </x:c>
      <x:c r="H32" s="10" t="str">
        <x:v>Sanctions / export controls</x:v>
      </x:c>
      <x:c r="I32" s="10" t="str">
        <x:v>UN</x:v>
      </x:c>
      <x:c r="J32" s="10" t="str">
        <x:v>HTML notices; linked documents</x:v>
      </x:c>
      <x:c r="K32" s="10" t="str">
        <x:v>Filter the bank-supervision hub for UN Security Council Sanctions Notices; local republication must retain the original UN issuer.</x:v>
      </x:c>
      <x:c r="L32" s="11" t="str">
        <x:v>https://www.centralbankbahamas.com/bank-supervision</x:v>
      </x:c>
      <x:c r="M32" s="10" t="str"/>
      <x:c r="N32" s="10" t="str">
        <x:v>Americas</x:v>
      </x:c>
      <x:c r="O32" s="10" t="str">
        <x:v>BS</x:v>
      </x:c>
      <x:c r="P32" s="10" t="str">
        <x:v>BS</x:v>
      </x:c>
      <x:c r="Q32" s="10" t="str">
        <x:v>UN member state</x:v>
      </x:c>
      <x:c r="R32" s="10" t="str">
        <x:v>2026-10-23</x:v>
      </x:c>
      <x:c r="S32" s="10" t="str">
        <x:v>Not implemented or end-to-end tested</x:v>
      </x:c>
      <x:c r="T32" s="10" t="str">
        <x:v>Not comprehensively reviewed; check publisher terms</x:v>
      </x:c>
      <x:c r="U32" s="10" t="str">
        <x:v>src_f6edac7d8a94</x:v>
      </x:c>
    </x:row>
    <x:row r="33" ht="64" customHeight="1">
      <x:c r="A33" s="10" t="str">
        <x:v>Bahrain</x:v>
      </x:c>
      <x:c r="B33" s="10" t="str">
        <x:v>Central Bank of Bahrain</x:v>
      </x:c>
      <x:c r="C33" s="10" t="str">
        <x:v>Compliance / AML-CFT resources</x:v>
      </x:c>
      <x:c r="D33" s="11" t="str">
        <x:v>https://www.cbb.gov.bh/compliance/</x:v>
      </x:c>
      <x:c r="E33" s="10" t="str">
        <x:v>implementation</x:v>
      </x:c>
      <x:c r="F33" s="10" t="str">
        <x:v>Country monitoring</x:v>
      </x:c>
      <x:c r="G33" s="10" t="str">
        <x:v>Official source verified</x:v>
      </x:c>
      <x:c r="H33" s="10" t="str">
        <x:v>Sanctions / export controls</x:v>
      </x:c>
      <x:c r="I33" s="10" t="str">
        <x:v>mixed</x:v>
      </x:c>
      <x:c r="J33" s="10" t="str">
        <x:v>Web; feed not verified</x:v>
      </x:c>
      <x:c r="K33" s="10" t="str">
        <x:v>Official compliance resource hub; public national consolidated list not verified.</x:v>
      </x:c>
      <x:c r="L33" s="11" t="str">
        <x:v>https://www.cbb.gov.bh/compliance/</x:v>
      </x:c>
      <x:c r="M33" s="10" t="str"/>
      <x:c r="N33" s="10" t="str">
        <x:v>Asia</x:v>
      </x:c>
      <x:c r="O33" s="10" t="str">
        <x:v>BH</x:v>
      </x:c>
      <x:c r="P33" s="10" t="str">
        <x:v>BH</x:v>
      </x:c>
      <x:c r="Q33" s="10" t="str">
        <x:v>UN member state</x:v>
      </x:c>
      <x:c r="R33" s="10" t="str">
        <x:v>2026-10-23</x:v>
      </x:c>
      <x:c r="S33" s="10" t="str">
        <x:v>Not implemented or end-to-end tested</x:v>
      </x:c>
      <x:c r="T33" s="10" t="str">
        <x:v>Not comprehensively reviewed; check publisher terms</x:v>
      </x:c>
      <x:c r="U33" s="10" t="str">
        <x:v>src_c52591d7ce45</x:v>
      </x:c>
    </x:row>
    <x:row r="34" ht="64" customHeight="1">
      <x:c r="A34" s="10" t="str">
        <x:v>Bangladesh</x:v>
      </x:c>
      <x:c r="B34" s="10" t="str">
        <x:v>Bangladesh Financial Intelligence Unit</x:v>
      </x:c>
      <x:c r="C34" s="10" t="str">
        <x:v>Sanctions lists and notices</x:v>
      </x:c>
      <x:c r="D34" s="11" t="str">
        <x:v>https://www.bfiu.org.bd/</x:v>
      </x:c>
      <x:c r="E34" s="10" t="str">
        <x:v>list</x:v>
      </x:c>
      <x:c r="F34" s="10" t="str">
        <x:v>Country monitoring</x:v>
      </x:c>
      <x:c r="G34" s="10" t="str">
        <x:v>Official source verified</x:v>
      </x:c>
      <x:c r="H34" s="10" t="str">
        <x:v>Sanctions / export controls</x:v>
      </x:c>
      <x:c r="I34" s="10" t="str">
        <x:v>mixed</x:v>
      </x:c>
      <x:c r="J34" s="10" t="str">
        <x:v>HTML; linked lists</x:v>
      </x:c>
      <x:c r="K34" s="10" t="str">
        <x:v>Homepage contains UN and domestic sanction-list menu entries. Direct browser retrieval returned 403; search-index content verified.</x:v>
      </x:c>
      <x:c r="L34" s="11" t="str">
        <x:v>https://www.bfiu.org.bd/</x:v>
      </x:c>
      <x:c r="M34" s="10" t="str"/>
      <x:c r="N34" s="10" t="str">
        <x:v>Asia</x:v>
      </x:c>
      <x:c r="O34" s="10" t="str">
        <x:v>BD</x:v>
      </x:c>
      <x:c r="P34" s="10" t="str">
        <x:v>BD</x:v>
      </x:c>
      <x:c r="Q34" s="10" t="str">
        <x:v>UN member state</x:v>
      </x:c>
      <x:c r="R34" s="10" t="str">
        <x:v>2026-10-23</x:v>
      </x:c>
      <x:c r="S34" s="10" t="str">
        <x:v>Not implemented or end-to-end tested</x:v>
      </x:c>
      <x:c r="T34" s="10" t="str">
        <x:v>Not comprehensively reviewed; check publisher terms</x:v>
      </x:c>
      <x:c r="U34" s="10" t="str">
        <x:v>src_ab3b51aad4c7</x:v>
      </x:c>
    </x:row>
    <x:row r="35" ht="64" customHeight="1">
      <x:c r="A35" s="10" t="str">
        <x:v>Barbados</x:v>
      </x:c>
      <x:c r="B35" s="10" t="str">
        <x:v>Attorney General — Compliance Unit</x:v>
      </x:c>
      <x:c r="C35" s="10" t="str">
        <x:v>UN Security Council sanctions list</x:v>
      </x:c>
      <x:c r="D35" s="11" t="str">
        <x:v>https://www.complianceunit.gov.bb/SanctionsListUN?show=Entities</x:v>
      </x:c>
      <x:c r="E35" s="10" t="str">
        <x:v>list</x:v>
      </x:c>
      <x:c r="F35" s="10" t="str">
        <x:v>Country monitoring</x:v>
      </x:c>
      <x:c r="G35" s="10" t="str">
        <x:v>Official source verified</x:v>
      </x:c>
      <x:c r="H35" s="10" t="str">
        <x:v>Sanctions / export controls</x:v>
      </x:c>
      <x:c r="I35" s="10" t="str">
        <x:v>UN</x:v>
      </x:c>
      <x:c r="J35" s="10" t="str">
        <x:v>Web list; access conditions need checking</x:v>
      </x:c>
      <x:c r="K35" s="10" t="str">
        <x:v>Publicly indexed UN list page. Portal also has login functions; automated access not tested.</x:v>
      </x:c>
      <x:c r="L35" s="11" t="str">
        <x:v>https://www.complianceunit.gov.bb/SanctionsListUN?show=Entities</x:v>
      </x:c>
      <x:c r="M35" s="10" t="str"/>
      <x:c r="N35" s="10" t="str">
        <x:v>Americas</x:v>
      </x:c>
      <x:c r="O35" s="10" t="str">
        <x:v>BB</x:v>
      </x:c>
      <x:c r="P35" s="10" t="str">
        <x:v>BB</x:v>
      </x:c>
      <x:c r="Q35" s="10" t="str">
        <x:v>UN member state</x:v>
      </x:c>
      <x:c r="R35" s="10" t="str">
        <x:v>2026-10-23</x:v>
      </x:c>
      <x:c r="S35" s="10" t="str">
        <x:v>Not implemented or end-to-end tested</x:v>
      </x:c>
      <x:c r="T35" s="10" t="str">
        <x:v>Not comprehensively reviewed; check publisher terms</x:v>
      </x:c>
      <x:c r="U35" s="10" t="str">
        <x:v>src_2d8c3d3e4b09</x:v>
      </x:c>
    </x:row>
    <x:row r="36" ht="64" customHeight="1">
      <x:c r="A36" s="10" t="str">
        <x:v>Belarus</x:v>
      </x:c>
      <x:c r="B36" s="10" t="str">
        <x:v>State Security Committee (KGB)</x:v>
      </x:c>
      <x:c r="C36" s="10" t="str">
        <x:v>List of organizations and individuals involved in terrorist activity</x:v>
      </x:c>
      <x:c r="D36" s="11" t="str">
        <x:v>https://kgb.by/ru/perechen-inf-ru</x:v>
      </x:c>
      <x:c r="E36" s="10" t="str">
        <x:v>list</x:v>
      </x:c>
      <x:c r="F36" s="10" t="str">
        <x:v>Country monitoring</x:v>
      </x:c>
      <x:c r="G36" s="10" t="str">
        <x:v>Official source verified</x:v>
      </x:c>
      <x:c r="H36" s="10" t="str">
        <x:v>Sanctions / export controls</x:v>
      </x:c>
      <x:c r="I36" s="10" t="str">
        <x:v>mixed</x:v>
      </x:c>
      <x:c r="J36" s="10" t="str">
        <x:v>Web; feed not verified</x:v>
      </x:c>
      <x:c r="K36" s="10" t="str">
        <x:v>Exact official KGB list URL confirmed in National Bank notice; direct access may be restricted. Issuer classification, not independent factual assessment.</x:v>
      </x:c>
      <x:c r="L36" s="11" t="str">
        <x:v>https://www.nbrb.by/legislation/documents/p_21-17-133.pdf</x:v>
      </x:c>
      <x:c r="M36" s="10" t="str"/>
      <x:c r="N36" s="10" t="str">
        <x:v>Europe</x:v>
      </x:c>
      <x:c r="O36" s="10" t="str">
        <x:v>BY</x:v>
      </x:c>
      <x:c r="P36" s="10" t="str">
        <x:v>BY</x:v>
      </x:c>
      <x:c r="Q36" s="10" t="str">
        <x:v>UN member state</x:v>
      </x:c>
      <x:c r="R36" s="10" t="str">
        <x:v>2026-10-23</x:v>
      </x:c>
      <x:c r="S36" s="10" t="str">
        <x:v>Not implemented or end-to-end tested</x:v>
      </x:c>
      <x:c r="T36" s="10" t="str">
        <x:v>Not comprehensively reviewed; check publisher terms</x:v>
      </x:c>
      <x:c r="U36" s="10" t="str">
        <x:v>src_498167a34d62</x:v>
      </x:c>
    </x:row>
    <x:row r="37" ht="64" customHeight="1">
      <x:c r="A37" s="10" t="str">
        <x:v>Belgium</x:v>
      </x:c>
      <x:c r="B37" s="10" t="str">
        <x:v>FPS Finance — General Administration of the Treasury</x:v>
      </x:c>
      <x:c r="C37" s="10" t="str">
        <x:v>Financial sanctions and consolidated list</x:v>
      </x:c>
      <x:c r="D37" s="11" t="str">
        <x:v>https://financien.belgium.be/nl/node/15854</x:v>
      </x:c>
      <x:c r="E37" s="10" t="str">
        <x:v>list</x:v>
      </x:c>
      <x:c r="F37" s="10" t="str">
        <x:v>Core</x:v>
      </x:c>
      <x:c r="G37" s="10" t="str">
        <x:v>Official source verified</x:v>
      </x:c>
      <x:c r="H37" s="10" t="str">
        <x:v>Sanctions / export controls</x:v>
      </x:c>
      <x:c r="I37" s="10" t="str">
        <x:v>mixed</x:v>
      </x:c>
      <x:c r="J37" s="10" t="str">
        <x:v>HTML; linked consolidated list</x:v>
      </x:c>
      <x:c r="K37" s="10" t="str">
        <x:v>Covers national, European and international financial sanctions; legal publications remain authoritative.</x:v>
      </x:c>
      <x:c r="L37" s="11" t="str">
        <x:v>https://financien.belgium.be/nl/node/15854</x:v>
      </x:c>
      <x:c r="M37" s="10" t="str"/>
      <x:c r="N37" s="10" t="str">
        <x:v>Europe</x:v>
      </x:c>
      <x:c r="O37" s="10" t="str">
        <x:v>BE</x:v>
      </x:c>
      <x:c r="P37" s="10" t="str">
        <x:v>BE</x:v>
      </x:c>
      <x:c r="Q37" s="10" t="str">
        <x:v>UN member state</x:v>
      </x:c>
      <x:c r="R37" s="10" t="str">
        <x:v>2026-10-23</x:v>
      </x:c>
      <x:c r="S37" s="10" t="str">
        <x:v>Not implemented or end-to-end tested</x:v>
      </x:c>
      <x:c r="T37" s="10" t="str">
        <x:v>Not comprehensively reviewed; check publisher terms</x:v>
      </x:c>
      <x:c r="U37" s="10" t="str">
        <x:v>src_b5e8e3f5a98f</x:v>
      </x:c>
    </x:row>
    <x:row r="38" ht="64" customHeight="1">
      <x:c r="A38" s="10" t="str">
        <x:v>Belgium</x:v>
      </x:c>
      <x:c r="B38" s="10" t="str">
        <x:v>FPS Finance — Treasury</x:v>
      </x:c>
      <x:c r="C38" s="10" t="str">
        <x:v>SIFI consolidated sanctions list</x:v>
      </x:c>
      <x:c r="D38" s="11" t="str">
        <x:v>https://sifi.minfin.fgov.be/consolidated-list</x:v>
      </x:c>
      <x:c r="E38" s="10" t="str">
        <x:v>list</x:v>
      </x:c>
      <x:c r="F38" s="10" t="str">
        <x:v>Core</x:v>
      </x:c>
      <x:c r="G38" s="10" t="str">
        <x:v>Official source verified</x:v>
      </x:c>
      <x:c r="H38" s="10" t="str">
        <x:v>Sanctions / export controls</x:v>
      </x:c>
      <x:c r="I38" s="10" t="str">
        <x:v>mixed</x:v>
      </x:c>
      <x:c r="J38" s="10" t="str">
        <x:v>Web application; feed not verified</x:v>
      </x:c>
      <x:c r="K38" s="10" t="str">
        <x:v>Official consolidated list linked by Treasury; application not readable in text browser.</x:v>
      </x:c>
      <x:c r="L38" s="11" t="str">
        <x:v>https://sifi.minfin.fgov.be/consolidated-list</x:v>
      </x:c>
      <x:c r="M38" s="10" t="str"/>
      <x:c r="N38" s="10" t="str">
        <x:v>Europe</x:v>
      </x:c>
      <x:c r="O38" s="10" t="str">
        <x:v>BE</x:v>
      </x:c>
      <x:c r="P38" s="10" t="str">
        <x:v>BE</x:v>
      </x:c>
      <x:c r="Q38" s="10" t="str">
        <x:v>UN member state</x:v>
      </x:c>
      <x:c r="R38" s="10" t="str">
        <x:v>2026-10-23</x:v>
      </x:c>
      <x:c r="S38" s="10" t="str">
        <x:v>Not implemented or end-to-end tested</x:v>
      </x:c>
      <x:c r="T38" s="10" t="str">
        <x:v>Not comprehensively reviewed; check publisher terms</x:v>
      </x:c>
      <x:c r="U38" s="10" t="str">
        <x:v>src_0ee704475045</x:v>
      </x:c>
    </x:row>
    <x:row r="39" ht="64" customHeight="1">
      <x:c r="A39" s="10" t="str">
        <x:v>Belize</x:v>
      </x:c>
      <x:c r="B39" s="10" t="str">
        <x:v>Financial Intelligence Unit</x:v>
      </x:c>
      <x:c r="C39" s="10" t="str">
        <x:v>Consolidated Belize Sanctions List</x:v>
      </x:c>
      <x:c r="D39" s="11" t="str">
        <x:v>https://fiubelize.org/consolidated-belize-sanctions-list/</x:v>
      </x:c>
      <x:c r="E39" s="10" t="str">
        <x:v>list</x:v>
      </x:c>
      <x:c r="F39" s="10" t="str">
        <x:v>Country monitoring</x:v>
      </x:c>
      <x:c r="G39" s="10" t="str">
        <x:v>Official source verified</x:v>
      </x:c>
      <x:c r="H39" s="10" t="str">
        <x:v>Sanctions / export controls</x:v>
      </x:c>
      <x:c r="I39" s="10" t="str">
        <x:v>mixed</x:v>
      </x:c>
      <x:c r="J39" s="10" t="str">
        <x:v>HTML; linked orders/list material</x:v>
      </x:c>
      <x:c r="K39" s="10" t="str">
        <x:v>National consolidated list and implementation of relevant UN measures.</x:v>
      </x:c>
      <x:c r="L39" s="11" t="str">
        <x:v>https://fiubelize.org/consolidated-belize-sanctions-list/</x:v>
      </x:c>
      <x:c r="M39" s="10" t="str"/>
      <x:c r="N39" s="10" t="str">
        <x:v>Americas</x:v>
      </x:c>
      <x:c r="O39" s="10" t="str">
        <x:v>BZ</x:v>
      </x:c>
      <x:c r="P39" s="10" t="str">
        <x:v>BZ</x:v>
      </x:c>
      <x:c r="Q39" s="10" t="str">
        <x:v>UN member state</x:v>
      </x:c>
      <x:c r="R39" s="10" t="str">
        <x:v>2026-10-23</x:v>
      </x:c>
      <x:c r="S39" s="10" t="str">
        <x:v>Not implemented or end-to-end tested</x:v>
      </x:c>
      <x:c r="T39" s="10" t="str">
        <x:v>Not comprehensively reviewed; check publisher terms</x:v>
      </x:c>
      <x:c r="U39" s="10" t="str">
        <x:v>src_cb51bbd43ff3</x:v>
      </x:c>
    </x:row>
    <x:row r="40" ht="64" customHeight="1">
      <x:c r="A40" s="10" t="str">
        <x:v>Benin</x:v>
      </x:c>
      <x:c r="B40" s="10" t="str">
        <x:v>Cellule Nationale de Traitement des Informations Financières (CENTIF)</x:v>
      </x:c>
      <x:c r="C40" s="10" t="str">
        <x:v>Liste des Sanctions Nationales</x:v>
      </x:c>
      <x:c r="D40" s="11" t="str">
        <x:v>https://centif.bj/sanctions/nationale</x:v>
      </x:c>
      <x:c r="E40" s="10" t="str">
        <x:v>list</x:v>
      </x:c>
      <x:c r="F40" s="10" t="str">
        <x:v>Core</x:v>
      </x:c>
      <x:c r="G40" s="10" t="str">
        <x:v>Official source verified</x:v>
      </x:c>
      <x:c r="H40" s="10" t="str">
        <x:v>Sanctions / export controls</x:v>
      </x:c>
      <x:c r="I40" s="10" t="str">
        <x:v>autonomous</x:v>
      </x:c>
      <x:c r="J40" s="10" t="str">
        <x:v>Web; feed not verified</x:v>
      </x:c>
      <x:c r="K40" s="10" t="str">
        <x:v>Domestic TFS list section; separate from UN list on same website.</x:v>
      </x:c>
      <x:c r="L40" s="11" t="str">
        <x:v>https://centif.bj/sanctions/nationale</x:v>
      </x:c>
      <x:c r="M40" s="10" t="str"/>
      <x:c r="N40" s="10" t="str">
        <x:v>Africa</x:v>
      </x:c>
      <x:c r="O40" s="10" t="str">
        <x:v>BJ</x:v>
      </x:c>
      <x:c r="P40" s="10" t="str">
        <x:v>BJ</x:v>
      </x:c>
      <x:c r="Q40" s="10" t="str">
        <x:v>UN member state</x:v>
      </x:c>
      <x:c r="R40" s="10" t="str">
        <x:v>2026-10-23</x:v>
      </x:c>
      <x:c r="S40" s="10" t="str">
        <x:v>Not implemented or end-to-end tested</x:v>
      </x:c>
      <x:c r="T40" s="10" t="str">
        <x:v>Not comprehensively reviewed; check publisher terms</x:v>
      </x:c>
      <x:c r="U40" s="10" t="str">
        <x:v>src_8486f4ec02d1</x:v>
      </x:c>
    </x:row>
    <x:row r="41" ht="64" customHeight="1">
      <x:c r="A41" s="10" t="str">
        <x:v>Benin</x:v>
      </x:c>
      <x:c r="B41" s="10" t="str">
        <x:v>CENTIF</x:v>
      </x:c>
      <x:c r="C41" s="10" t="str">
        <x:v>Liste des Nations Unies</x:v>
      </x:c>
      <x:c r="D41" s="11" t="str">
        <x:v>https://centif.bj/sanctions/un</x:v>
      </x:c>
      <x:c r="E41" s="10" t="str">
        <x:v>list</x:v>
      </x:c>
      <x:c r="F41" s="10" t="str">
        <x:v>Country monitoring</x:v>
      </x:c>
      <x:c r="G41" s="10" t="str">
        <x:v>Official source verified</x:v>
      </x:c>
      <x:c r="H41" s="10" t="str">
        <x:v>Sanctions / export controls</x:v>
      </x:c>
      <x:c r="I41" s="10" t="str">
        <x:v>UN</x:v>
      </x:c>
      <x:c r="J41" s="10" t="str">
        <x:v>Web; feed not verified</x:v>
      </x:c>
      <x:c r="K41" s="10" t="str">
        <x:v>Local publication of UN sanctions lists.</x:v>
      </x:c>
      <x:c r="L41" s="11" t="str">
        <x:v>https://centif.bj/sanctions/un</x:v>
      </x:c>
      <x:c r="M41" s="10" t="str"/>
      <x:c r="N41" s="10" t="str">
        <x:v>Africa</x:v>
      </x:c>
      <x:c r="O41" s="10" t="str">
        <x:v>BJ</x:v>
      </x:c>
      <x:c r="P41" s="10" t="str">
        <x:v>BJ</x:v>
      </x:c>
      <x:c r="Q41" s="10" t="str">
        <x:v>UN member state</x:v>
      </x:c>
      <x:c r="R41" s="10" t="str">
        <x:v>2026-10-23</x:v>
      </x:c>
      <x:c r="S41" s="10" t="str">
        <x:v>Not implemented or end-to-end tested</x:v>
      </x:c>
      <x:c r="T41" s="10" t="str">
        <x:v>Not comprehensively reviewed; check publisher terms</x:v>
      </x:c>
      <x:c r="U41" s="10" t="str">
        <x:v>src_d1083fca9635</x:v>
      </x:c>
    </x:row>
    <x:row r="42" ht="64" customHeight="1">
      <x:c r="A42" s="10" t="str">
        <x:v>Bermuda</x:v>
      </x:c>
      <x:c r="B42" s="10" t="str">
        <x:v>Financial Sanctions Implementation Unit</x:v>
      </x:c>
      <x:c r="C42" s="10" t="str">
        <x:v>Financial sanctions implementation portal</x:v>
      </x:c>
      <x:c r="D42" s="11" t="str">
        <x:v>https://www.gov.bm/department/financial-sanctions-implementation-unit</x:v>
      </x:c>
      <x:c r="E42" s="10" t="str">
        <x:v>implementation</x:v>
      </x:c>
      <x:c r="F42" s="10" t="str">
        <x:v>Country monitoring</x:v>
      </x:c>
      <x:c r="G42" s="10" t="str">
        <x:v>Official source verified</x:v>
      </x:c>
      <x:c r="H42" s="10" t="str">
        <x:v>Sanctions / export controls</x:v>
      </x:c>
      <x:c r="I42" s="10" t="str">
        <x:v>mixed</x:v>
      </x:c>
      <x:c r="J42" s="10" t="str">
        <x:v>HTML; notices; documents</x:v>
      </x:c>
      <x:c r="K42" s="10" t="str">
        <x:v>Monitor Bermuda implementation, licensing and local notices together with applicable UK measures.</x:v>
      </x:c>
      <x:c r="L42" s="11" t="str">
        <x:v>https://www.gov.bm/department/financial-sanctions-implementation-unit</x:v>
      </x:c>
      <x:c r="M42" s="10" t="str"/>
      <x:c r="N42" s="10" t="str">
        <x:v>Americas</x:v>
      </x:c>
      <x:c r="O42" s="10" t="str">
        <x:v>BM</x:v>
      </x:c>
      <x:c r="P42" s="10" t="str">
        <x:v>BM</x:v>
      </x:c>
      <x:c r="Q42" s="10" t="str">
        <x:v>Additional jurisdiction</x:v>
      </x:c>
      <x:c r="R42" s="10" t="str">
        <x:v>2026-10-23</x:v>
      </x:c>
      <x:c r="S42" s="10" t="str">
        <x:v>Not implemented or end-to-end tested</x:v>
      </x:c>
      <x:c r="T42" s="10" t="str">
        <x:v>Not comprehensively reviewed; check publisher terms</x:v>
      </x:c>
      <x:c r="U42" s="10" t="str">
        <x:v>src_0c8120da614a</x:v>
      </x:c>
    </x:row>
    <x:row r="43" ht="64" customHeight="1">
      <x:c r="A43" s="10" t="str">
        <x:v>Bermuda</x:v>
      </x:c>
      <x:c r="B43" s="10" t="str">
        <x:v>Government of Bermuda</x:v>
      </x:c>
      <x:c r="C43" s="10" t="str">
        <x:v>Bermuda current list of designated persons</x:v>
      </x:c>
      <x:c r="D43" s="11" t="str">
        <x:v>https://www.gov.bm/articles/bermuda-current-list-designated-persons</x:v>
      </x:c>
      <x:c r="E43" s="10" t="str">
        <x:v>list</x:v>
      </x:c>
      <x:c r="F43" s="10" t="str">
        <x:v>Country monitoring</x:v>
      </x:c>
      <x:c r="G43" s="10" t="str">
        <x:v>Official source verified</x:v>
      </x:c>
      <x:c r="H43" s="10" t="str">
        <x:v>Sanctions / export controls</x:v>
      </x:c>
      <x:c r="I43" s="10" t="str">
        <x:v>autonomous</x:v>
      </x:c>
      <x:c r="J43" s="10" t="str">
        <x:v>HTML</x:v>
      </x:c>
      <x:c r="K43" s="10" t="str">
        <x:v>Local designation page; an empty local list does not mean that applicable UK/UN sanctions are absent.</x:v>
      </x:c>
      <x:c r="L43" s="11" t="str">
        <x:v>https://www.gov.bm/articles/bermuda-current-list-designated-persons</x:v>
      </x:c>
      <x:c r="M43" s="10" t="str"/>
      <x:c r="N43" s="10" t="str">
        <x:v>Americas</x:v>
      </x:c>
      <x:c r="O43" s="10" t="str">
        <x:v>BM</x:v>
      </x:c>
      <x:c r="P43" s="10" t="str">
        <x:v>BM</x:v>
      </x:c>
      <x:c r="Q43" s="10" t="str">
        <x:v>Additional jurisdiction</x:v>
      </x:c>
      <x:c r="R43" s="10" t="str">
        <x:v>2026-10-23</x:v>
      </x:c>
      <x:c r="S43" s="10" t="str">
        <x:v>Not implemented or end-to-end tested</x:v>
      </x:c>
      <x:c r="T43" s="10" t="str">
        <x:v>Not comprehensively reviewed; check publisher terms</x:v>
      </x:c>
      <x:c r="U43" s="10" t="str">
        <x:v>src_b892fec446f5</x:v>
      </x:c>
    </x:row>
    <x:row r="44" ht="64" customHeight="1">
      <x:c r="A44" s="10" t="str">
        <x:v>Bermuda</x:v>
      </x:c>
      <x:c r="B44" s="10" t="str">
        <x:v>Government of Bermuda</x:v>
      </x:c>
      <x:c r="C44" s="10" t="str">
        <x:v>International sanctions measures</x:v>
      </x:c>
      <x:c r="D44" s="11" t="str">
        <x:v>https://www.gov.bm/international-sanctions-measures</x:v>
      </x:c>
      <x:c r="E44" s="10" t="str">
        <x:v>legal</x:v>
      </x:c>
      <x:c r="F44" s="10" t="str">
        <x:v>Country monitoring</x:v>
      </x:c>
      <x:c r="G44" s="10" t="str">
        <x:v>Official source verified</x:v>
      </x:c>
      <x:c r="H44" s="10" t="str">
        <x:v>Sanctions / export controls</x:v>
      </x:c>
      <x:c r="I44" s="10" t="str">
        <x:v>mixed</x:v>
      </x:c>
      <x:c r="J44" s="10" t="str">
        <x:v>HTML; linked statutory instruments</x:v>
      </x:c>
      <x:c r="K44" s="10" t="str">
        <x:v>Territorial legal implementation; applicability depends on the relevant instrument.</x:v>
      </x:c>
      <x:c r="L44" s="11" t="str">
        <x:v>https://www.gov.bm/international-sanctions-measures</x:v>
      </x:c>
      <x:c r="M44" s="10" t="str"/>
      <x:c r="N44" s="10" t="str">
        <x:v>Americas</x:v>
      </x:c>
      <x:c r="O44" s="10" t="str">
        <x:v>BM</x:v>
      </x:c>
      <x:c r="P44" s="10" t="str">
        <x:v>BM</x:v>
      </x:c>
      <x:c r="Q44" s="10" t="str">
        <x:v>Additional jurisdiction</x:v>
      </x:c>
      <x:c r="R44" s="10" t="str">
        <x:v>2026-10-23</x:v>
      </x:c>
      <x:c r="S44" s="10" t="str">
        <x:v>Not implemented or end-to-end tested</x:v>
      </x:c>
      <x:c r="T44" s="10" t="str">
        <x:v>Not comprehensively reviewed; check publisher terms</x:v>
      </x:c>
      <x:c r="U44" s="10" t="str">
        <x:v>src_307906d50d57</x:v>
      </x:c>
    </x:row>
    <x:row r="45" ht="64" customHeight="1">
      <x:c r="A45" s="10" t="str">
        <x:v>Bhutan</x:v>
      </x:c>
      <x:c r="B45" s="10" t="str">
        <x:v>Ministry of Home Affairs, Department of Law and Order</x:v>
      </x:c>
      <x:c r="C45" s="10" t="str">
        <x:v>UNSCR / International sanction listing and delisting</x:v>
      </x:c>
      <x:c r="D45" s="11" t="str">
        <x:v>https://www.moha.gov.bt/?page_id=5089</x:v>
      </x:c>
      <x:c r="E45" s="10" t="str">
        <x:v>announcements</x:v>
      </x:c>
      <x:c r="F45" s="10" t="str">
        <x:v>Country monitoring</x:v>
      </x:c>
      <x:c r="G45" s="10" t="str">
        <x:v>Official source verified</x:v>
      </x:c>
      <x:c r="H45" s="10" t="str">
        <x:v>Sanctions / export controls</x:v>
      </x:c>
      <x:c r="I45" s="10" t="str">
        <x:v>UN</x:v>
      </x:c>
      <x:c r="J45" s="10" t="str">
        <x:v>HTML; PDF notices</x:v>
      </x:c>
      <x:c r="K45" s="10" t="str">
        <x:v>Official domestic publication of UN additions, amendments and removals. Index verified in search; direct extraction timed out.</x:v>
      </x:c>
      <x:c r="L45" s="11" t="str">
        <x:v>https://www.moha.gov.bt/?page_id=5089</x:v>
      </x:c>
      <x:c r="M45" s="10" t="str"/>
      <x:c r="N45" s="10" t="str">
        <x:v>Asia</x:v>
      </x:c>
      <x:c r="O45" s="10" t="str">
        <x:v>BT</x:v>
      </x:c>
      <x:c r="P45" s="10" t="str">
        <x:v>BT</x:v>
      </x:c>
      <x:c r="Q45" s="10" t="str">
        <x:v>UN member state</x:v>
      </x:c>
      <x:c r="R45" s="10" t="str">
        <x:v>2026-10-23</x:v>
      </x:c>
      <x:c r="S45" s="10" t="str">
        <x:v>Not implemented or end-to-end tested</x:v>
      </x:c>
      <x:c r="T45" s="10" t="str">
        <x:v>Not comprehensively reviewed; check publisher terms</x:v>
      </x:c>
      <x:c r="U45" s="10" t="str">
        <x:v>src_e843cd738be4</x:v>
      </x:c>
    </x:row>
    <x:row r="46" ht="64" customHeight="1">
      <x:c r="A46" s="10" t="str">
        <x:v>Bhutan</x:v>
      </x:c>
      <x:c r="B46" s="10" t="str">
        <x:v>Royal Monetary Authority, Department of Financial Intelligence</x:v>
      </x:c>
      <x:c r="C46" s="10" t="str">
        <x:v>FIU Bhutan sanctions gateway</x:v>
      </x:c>
      <x:c r="D46" s="11" t="str">
        <x:v>https://www.rma.org.bt/fid/</x:v>
      </x:c>
      <x:c r="E46" s="10" t="str">
        <x:v>implementation</x:v>
      </x:c>
      <x:c r="F46" s="10" t="str">
        <x:v>Country monitoring</x:v>
      </x:c>
      <x:c r="G46" s="10" t="str">
        <x:v>Official source verified</x:v>
      </x:c>
      <x:c r="H46" s="10" t="str">
        <x:v>Sanctions / export controls</x:v>
      </x:c>
      <x:c r="I46" s="10" t="str">
        <x:v>mixed</x:v>
      </x:c>
      <x:c r="J46" s="10" t="str">
        <x:v>HTML; linked lists</x:v>
      </x:c>
      <x:c r="K46" s="10" t="str">
        <x:v>Official FIU site exposes targeted financial sanctions/proliferation and consolidated UN list navigation. Direct extraction timed out; linked lists require connector validation.</x:v>
      </x:c>
      <x:c r="L46" s="11" t="str">
        <x:v>https://www.rma.org.bt/fid/</x:v>
      </x:c>
      <x:c r="M46" s="10" t="str"/>
      <x:c r="N46" s="10" t="str">
        <x:v>Asia</x:v>
      </x:c>
      <x:c r="O46" s="10" t="str">
        <x:v>BT</x:v>
      </x:c>
      <x:c r="P46" s="10" t="str">
        <x:v>BT</x:v>
      </x:c>
      <x:c r="Q46" s="10" t="str">
        <x:v>UN member state</x:v>
      </x:c>
      <x:c r="R46" s="10" t="str">
        <x:v>2026-10-23</x:v>
      </x:c>
      <x:c r="S46" s="10" t="str">
        <x:v>Not implemented or end-to-end tested</x:v>
      </x:c>
      <x:c r="T46" s="10" t="str">
        <x:v>Not comprehensively reviewed; check publisher terms</x:v>
      </x:c>
      <x:c r="U46" s="10" t="str">
        <x:v>src_1edf8bc562d4</x:v>
      </x:c>
    </x:row>
    <x:row r="47" ht="64" customHeight="1">
      <x:c r="A47" s="10" t="str">
        <x:v>Bolivia</x:v>
      </x:c>
      <x:c r="B47" s="10" t="str">
        <x:v>Unidad de Investigaciones Financieras (UIF)</x:v>
      </x:c>
      <x:c r="C47" s="10" t="str">
        <x:v>Targeted financial sanctions guidance</x:v>
      </x:c>
      <x:c r="D47" s="11" t="str">
        <x:v>https://www.uif.gob.bo/docs/guias/Guia-2.1.pdf</x:v>
      </x:c>
      <x:c r="E47" s="10" t="str">
        <x:v>implementation</x:v>
      </x:c>
      <x:c r="F47" s="10" t="str">
        <x:v>Country monitoring</x:v>
      </x:c>
      <x:c r="G47" s="10" t="str">
        <x:v>Official source verified</x:v>
      </x:c>
      <x:c r="H47" s="10" t="str">
        <x:v>Sanctions / export controls</x:v>
      </x:c>
      <x:c r="I47" s="10" t="str">
        <x:v>UN</x:v>
      </x:c>
      <x:c r="J47" s="10" t="str">
        <x:v>PDF</x:v>
      </x:c>
      <x:c r="K47" s="10" t="str">
        <x:v>Official guidance source; not a live national list or event feed.</x:v>
      </x:c>
      <x:c r="L47" s="11" t="str">
        <x:v>https://www.uif.gob.bo/docs/guias/Guia-2.1.pdf</x:v>
      </x:c>
      <x:c r="M47" s="10" t="str"/>
      <x:c r="N47" s="10" t="str">
        <x:v>Americas</x:v>
      </x:c>
      <x:c r="O47" s="10" t="str">
        <x:v>BO</x:v>
      </x:c>
      <x:c r="P47" s="10" t="str">
        <x:v>BO</x:v>
      </x:c>
      <x:c r="Q47" s="10" t="str">
        <x:v>UN member state</x:v>
      </x:c>
      <x:c r="R47" s="10" t="str">
        <x:v>2026-10-23</x:v>
      </x:c>
      <x:c r="S47" s="10" t="str">
        <x:v>Not implemented or end-to-end tested</x:v>
      </x:c>
      <x:c r="T47" s="10" t="str">
        <x:v>Not comprehensively reviewed; check publisher terms</x:v>
      </x:c>
      <x:c r="U47" s="10" t="str">
        <x:v>src_8c8db7d324ab</x:v>
      </x:c>
    </x:row>
    <x:row r="48" ht="64" customHeight="1">
      <x:c r="A48" s="10" t="str">
        <x:v>Bosnia and Herzegovina</x:v>
      </x:c>
      <x:c r="B48" s="10" t="str">
        <x:v>Ministry of Security</x:v>
      </x:c>
      <x:c r="C48" s="10" t="str">
        <x:v>Targeted sanctions</x:v>
      </x:c>
      <x:c r="D48" s="11" t="str">
        <x:v>https://aml-cft.msb.gov.ba/en/targeted-sanctions/</x:v>
      </x:c>
      <x:c r="E48" s="10" t="str">
        <x:v>list</x:v>
      </x:c>
      <x:c r="F48" s="10" t="str">
        <x:v>Country monitoring</x:v>
      </x:c>
      <x:c r="G48" s="10" t="str">
        <x:v>Official source verified</x:v>
      </x:c>
      <x:c r="H48" s="10" t="str">
        <x:v>Sanctions / export controls</x:v>
      </x:c>
      <x:c r="I48" s="10" t="str">
        <x:v>UN</x:v>
      </x:c>
      <x:c r="J48" s="10" t="str">
        <x:v>HTML search</x:v>
      </x:c>
      <x:c r="K48" s="10" t="str">
        <x:v>Public UN-linked designated-person search; distinguish local republication from originating UN list.</x:v>
      </x:c>
      <x:c r="L48" s="11" t="str">
        <x:v>https://aml-cft.msb.gov.ba/en/targeted-sanctions/</x:v>
      </x:c>
      <x:c r="M48" s="10" t="str"/>
      <x:c r="N48" s="10" t="str">
        <x:v>Europe</x:v>
      </x:c>
      <x:c r="O48" s="10" t="str">
        <x:v>BA</x:v>
      </x:c>
      <x:c r="P48" s="10" t="str">
        <x:v>BA</x:v>
      </x:c>
      <x:c r="Q48" s="10" t="str">
        <x:v>UN member state</x:v>
      </x:c>
      <x:c r="R48" s="10" t="str">
        <x:v>2026-10-23</x:v>
      </x:c>
      <x:c r="S48" s="10" t="str">
        <x:v>Not implemented or end-to-end tested</x:v>
      </x:c>
      <x:c r="T48" s="10" t="str">
        <x:v>Not comprehensively reviewed; check publisher terms</x:v>
      </x:c>
      <x:c r="U48" s="10" t="str">
        <x:v>src_bb96c66364d5</x:v>
      </x:c>
    </x:row>
    <x:row r="49" ht="64" customHeight="1">
      <x:c r="A49" s="10" t="str">
        <x:v>Botswana</x:v>
      </x:c>
      <x:c r="B49" s="10" t="str">
        <x:v>Financial Intelligence Agency</x:v>
      </x:c>
      <x:c r="C49" s="10" t="str">
        <x:v>UNSC Sanctions</x:v>
      </x:c>
      <x:c r="D49" s="11" t="str">
        <x:v>https://fia.org.bw/sanctions</x:v>
      </x:c>
      <x:c r="E49" s="10" t="str">
        <x:v>list</x:v>
      </x:c>
      <x:c r="F49" s="10" t="str">
        <x:v>Country monitoring</x:v>
      </x:c>
      <x:c r="G49" s="10" t="str">
        <x:v>Official source verified</x:v>
      </x:c>
      <x:c r="H49" s="10" t="str">
        <x:v>Sanctions / export controls</x:v>
      </x:c>
      <x:c r="I49" s="10" t="str">
        <x:v>UN</x:v>
      </x:c>
      <x:c r="J49" s="10" t="str">
        <x:v>Web; feed not verified</x:v>
      </x:c>
      <x:c r="K49" s="10" t="str">
        <x:v>Official sanctions-list and implementation hub.</x:v>
      </x:c>
      <x:c r="L49" s="11" t="str">
        <x:v>https://fia.org.bw/sanctions</x:v>
      </x:c>
      <x:c r="M49" s="10" t="str"/>
      <x:c r="N49" s="10" t="str">
        <x:v>Africa</x:v>
      </x:c>
      <x:c r="O49" s="10" t="str">
        <x:v>BW</x:v>
      </x:c>
      <x:c r="P49" s="10" t="str">
        <x:v>BW</x:v>
      </x:c>
      <x:c r="Q49" s="10" t="str">
        <x:v>UN member state</x:v>
      </x:c>
      <x:c r="R49" s="10" t="str">
        <x:v>2026-10-23</x:v>
      </x:c>
      <x:c r="S49" s="10" t="str">
        <x:v>Not implemented or end-to-end tested</x:v>
      </x:c>
      <x:c r="T49" s="10" t="str">
        <x:v>Not comprehensively reviewed; check publisher terms</x:v>
      </x:c>
      <x:c r="U49" s="10" t="str">
        <x:v>src_8772be519d1d</x:v>
      </x:c>
    </x:row>
    <x:row r="50" ht="64" customHeight="1">
      <x:c r="A50" s="10" t="str">
        <x:v>Brazil</x:v>
      </x:c>
      <x:c r="B50" s="10" t="str">
        <x:v>Presidency / Ministry of Justice and Public Security</x:v>
      </x:c>
      <x:c r="C50" s="10" t="str">
        <x:v>Decree 9.825/2019: sanctions implementation procedures</x:v>
      </x:c>
      <x:c r="D50" s="11" t="str">
        <x:v>https://www.planalto.gov.br/ccivil_03/_ato2019-2022/2019/decreto/d9825.htm</x:v>
      </x:c>
      <x:c r="E50" s="10" t="str">
        <x:v>legal</x:v>
      </x:c>
      <x:c r="F50" s="10" t="str">
        <x:v>Country monitoring</x:v>
      </x:c>
      <x:c r="G50" s="10" t="str">
        <x:v>Official source verified</x:v>
      </x:c>
      <x:c r="H50" s="10" t="str">
        <x:v>Sanctions / export controls</x:v>
      </x:c>
      <x:c r="I50" s="10" t="str">
        <x:v>UN</x:v>
      </x:c>
      <x:c r="J50" s="10" t="str">
        <x:v>HTML</x:v>
      </x:c>
      <x:c r="K50" s="10" t="str">
        <x:v>Legal source identifying DRCI/SENAJUS communications and implementation roles; monitor amendments through official legislation.</x:v>
      </x:c>
      <x:c r="L50" s="11" t="str">
        <x:v>https://www.planalto.gov.br/ccivil_03/_ato2019-2022/2019/decreto/d9825.htm</x:v>
      </x:c>
      <x:c r="M50" s="10" t="str"/>
      <x:c r="N50" s="10" t="str">
        <x:v>Americas</x:v>
      </x:c>
      <x:c r="O50" s="10" t="str">
        <x:v>BR</x:v>
      </x:c>
      <x:c r="P50" s="10" t="str">
        <x:v>BR</x:v>
      </x:c>
      <x:c r="Q50" s="10" t="str">
        <x:v>UN member state</x:v>
      </x:c>
      <x:c r="R50" s="10" t="str">
        <x:v>2026-10-23</x:v>
      </x:c>
      <x:c r="S50" s="10" t="str">
        <x:v>Not implemented or end-to-end tested</x:v>
      </x:c>
      <x:c r="T50" s="10" t="str">
        <x:v>Not comprehensively reviewed; check publisher terms</x:v>
      </x:c>
      <x:c r="U50" s="10" t="str">
        <x:v>src_cc52ef73f662</x:v>
      </x:c>
    </x:row>
    <x:row r="51" ht="64" customHeight="1">
      <x:c r="A51" s="10" t="str">
        <x:v>Brazil</x:v>
      </x:c>
      <x:c r="B51" s="10" t="str">
        <x:v>Superintendência de Seguros Privados (SUSEP)</x:v>
      </x:c>
      <x:c r="C51" s="10" t="str">
        <x:v>UN Security Council sanctions lists</x:v>
      </x:c>
      <x:c r="D51" s="11" t="str">
        <x:v>https://www.gov.br/susep/pt-br/assuntos/cidadao/pldftp/as-listas-de-sancoes-e-o-csnu</x:v>
      </x:c>
      <x:c r="E51" s="10" t="str">
        <x:v>implementation</x:v>
      </x:c>
      <x:c r="F51" s="10" t="str">
        <x:v>Country monitoring</x:v>
      </x:c>
      <x:c r="G51" s="10" t="str">
        <x:v>Official source verified</x:v>
      </x:c>
      <x:c r="H51" s="10" t="str">
        <x:v>Sanctions / export controls</x:v>
      </x:c>
      <x:c r="I51" s="10" t="str">
        <x:v>UN</x:v>
      </x:c>
      <x:c r="J51" s="10" t="str">
        <x:v>HTML; linked UN lists</x:v>
      </x:c>
      <x:c r="K51" s="10" t="str">
        <x:v>Official local implementation and monitoring guidance under Law 13.810/2019; Brazilian republication is not a new UN designation.</x:v>
      </x:c>
      <x:c r="L51" s="11" t="str">
        <x:v>https://www.gov.br/susep/pt-br/assuntos/cidadao/pldftp/as-listas-de-sancoes-e-o-csnu</x:v>
      </x:c>
      <x:c r="M51" s="10" t="str"/>
      <x:c r="N51" s="10" t="str">
        <x:v>Americas</x:v>
      </x:c>
      <x:c r="O51" s="10" t="str">
        <x:v>BR</x:v>
      </x:c>
      <x:c r="P51" s="10" t="str">
        <x:v>BR</x:v>
      </x:c>
      <x:c r="Q51" s="10" t="str">
        <x:v>UN member state</x:v>
      </x:c>
      <x:c r="R51" s="10" t="str">
        <x:v>2026-10-23</x:v>
      </x:c>
      <x:c r="S51" s="10" t="str">
        <x:v>Not implemented or end-to-end tested</x:v>
      </x:c>
      <x:c r="T51" s="10" t="str">
        <x:v>Not comprehensively reviewed; check publisher terms</x:v>
      </x:c>
      <x:c r="U51" s="10" t="str">
        <x:v>src_c84923011902</x:v>
      </x:c>
    </x:row>
    <x:row r="52" ht="64" customHeight="1">
      <x:c r="A52" s="10" t="str">
        <x:v>British Virgin Islands</x:v>
      </x:c>
      <x:c r="B52" s="10" t="str">
        <x:v>Financial Services Commission</x:v>
      </x:c>
      <x:c r="C52" s="10" t="str">
        <x:v>About sanctions</x:v>
      </x:c>
      <x:c r="D52" s="11" t="str">
        <x:v>https://www.bvifsc.vg/about-sanctions-1</x:v>
      </x:c>
      <x:c r="E52" s="10" t="str">
        <x:v>implementation</x:v>
      </x:c>
      <x:c r="F52" s="10" t="str">
        <x:v>Country monitoring</x:v>
      </x:c>
      <x:c r="G52" s="10" t="str">
        <x:v>Official source verified</x:v>
      </x:c>
      <x:c r="H52" s="10" t="str">
        <x:v>Sanctions / export controls</x:v>
      </x:c>
      <x:c r="I52" s="10" t="str">
        <x:v>mixed</x:v>
      </x:c>
      <x:c r="J52" s="10" t="str">
        <x:v>HTML</x:v>
      </x:c>
      <x:c r="K52" s="10" t="str">
        <x:v>Local implementation hub; combine with territorial legislation and notices.</x:v>
      </x:c>
      <x:c r="L52" s="11" t="str">
        <x:v>https://www.bvifsc.vg/about-sanctions-1</x:v>
      </x:c>
      <x:c r="M52" s="10" t="str"/>
      <x:c r="N52" s="10" t="str">
        <x:v>Americas</x:v>
      </x:c>
      <x:c r="O52" s="10" t="str">
        <x:v>VG</x:v>
      </x:c>
      <x:c r="P52" s="10" t="str">
        <x:v>VG</x:v>
      </x:c>
      <x:c r="Q52" s="10" t="str">
        <x:v>Additional jurisdiction</x:v>
      </x:c>
      <x:c r="R52" s="10" t="str">
        <x:v>2026-10-23</x:v>
      </x:c>
      <x:c r="S52" s="10" t="str">
        <x:v>Not implemented or end-to-end tested</x:v>
      </x:c>
      <x:c r="T52" s="10" t="str">
        <x:v>Not comprehensively reviewed; check publisher terms</x:v>
      </x:c>
      <x:c r="U52" s="10" t="str">
        <x:v>src_44add5730f22</x:v>
      </x:c>
    </x:row>
    <x:row r="53" ht="64" customHeight="1">
      <x:c r="A53" s="10" t="str">
        <x:v>British Virgin Islands</x:v>
      </x:c>
      <x:c r="B53" s="10" t="str">
        <x:v>Financial Services Commission</x:v>
      </x:c>
      <x:c r="C53" s="10" t="str">
        <x:v>Financial sanctions notices</x:v>
      </x:c>
      <x:c r="D53" s="11" t="str">
        <x:v>https://www.bvifsc.vg/international-sanctions/financial-sanctions-notices</x:v>
      </x:c>
      <x:c r="E53" s="10" t="str">
        <x:v>announcements</x:v>
      </x:c>
      <x:c r="F53" s="10" t="str">
        <x:v>Country monitoring</x:v>
      </x:c>
      <x:c r="G53" s="10" t="str">
        <x:v>Official source verified</x:v>
      </x:c>
      <x:c r="H53" s="10" t="str">
        <x:v>Sanctions / export controls</x:v>
      </x:c>
      <x:c r="I53" s="10" t="str">
        <x:v>mixed</x:v>
      </x:c>
      <x:c r="J53" s="10" t="str">
        <x:v>HTML; linked notices</x:v>
      </x:c>
      <x:c r="K53" s="10" t="str">
        <x:v>Monitor local publication dates separately from UK/UN effective dates.</x:v>
      </x:c>
      <x:c r="L53" s="11" t="str">
        <x:v>https://www.bvifsc.vg/international-sanctions/financial-sanctions-notices</x:v>
      </x:c>
      <x:c r="M53" s="10" t="str"/>
      <x:c r="N53" s="10" t="str">
        <x:v>Americas</x:v>
      </x:c>
      <x:c r="O53" s="10" t="str">
        <x:v>VG</x:v>
      </x:c>
      <x:c r="P53" s="10" t="str">
        <x:v>VG</x:v>
      </x:c>
      <x:c r="Q53" s="10" t="str">
        <x:v>Additional jurisdiction</x:v>
      </x:c>
      <x:c r="R53" s="10" t="str">
        <x:v>2026-10-23</x:v>
      </x:c>
      <x:c r="S53" s="10" t="str">
        <x:v>Not implemented or end-to-end tested</x:v>
      </x:c>
      <x:c r="T53" s="10" t="str">
        <x:v>Not comprehensively reviewed; check publisher terms</x:v>
      </x:c>
      <x:c r="U53" s="10" t="str">
        <x:v>src_55b2eda9f67c</x:v>
      </x:c>
    </x:row>
    <x:row r="54" ht="64" customHeight="1">
      <x:c r="A54" s="10" t="str">
        <x:v>Brunei</x:v>
      </x:c>
      <x:c r="B54" s="10" t="str">
        <x:v>Brunei Darussalam Central Bank — Financial Intelligence Unit</x:v>
      </x:c>
      <x:c r="C54" s="10" t="str">
        <x:v>Information for reporting institutions</x:v>
      </x:c>
      <x:c r="D54" s="11" t="str">
        <x:v>https://www.bdcb.gov.bn/aml-cft/information-for-reporting-institutions</x:v>
      </x:c>
      <x:c r="E54" s="10" t="str">
        <x:v>implementation</x:v>
      </x:c>
      <x:c r="F54" s="10" t="str">
        <x:v>Country monitoring</x:v>
      </x:c>
      <x:c r="G54" s="10" t="str">
        <x:v>Official source verified</x:v>
      </x:c>
      <x:c r="H54" s="10" t="str">
        <x:v>Sanctions / export controls</x:v>
      </x:c>
      <x:c r="I54" s="10" t="str">
        <x:v>mixed</x:v>
      </x:c>
      <x:c r="J54" s="10" t="str">
        <x:v>HTML; list and legal links</x:v>
      </x:c>
      <x:c r="K54" s="10" t="str">
        <x:v>Counter-terrorism financial sanctions and domestic/UN implementation guidance.</x:v>
      </x:c>
      <x:c r="L54" s="11" t="str">
        <x:v>https://www.bdcb.gov.bn/aml-cft/information-for-reporting-institutions</x:v>
      </x:c>
      <x:c r="M54" s="10" t="str"/>
      <x:c r="N54" s="10" t="str">
        <x:v>Asia</x:v>
      </x:c>
      <x:c r="O54" s="10" t="str">
        <x:v>BN</x:v>
      </x:c>
      <x:c r="P54" s="10" t="str">
        <x:v>BN</x:v>
      </x:c>
      <x:c r="Q54" s="10" t="str">
        <x:v>UN member state</x:v>
      </x:c>
      <x:c r="R54" s="10" t="str">
        <x:v>2026-10-23</x:v>
      </x:c>
      <x:c r="S54" s="10" t="str">
        <x:v>Not implemented or end-to-end tested</x:v>
      </x:c>
      <x:c r="T54" s="10" t="str">
        <x:v>Not comprehensively reviewed; check publisher terms</x:v>
      </x:c>
      <x:c r="U54" s="10" t="str">
        <x:v>src_34c0e7c8f87f</x:v>
      </x:c>
    </x:row>
    <x:row r="55" ht="64" customHeight="1">
      <x:c r="A55" s="10" t="str">
        <x:v>Brunei</x:v>
      </x:c>
      <x:c r="B55" s="10" t="str">
        <x:v>Brunei Darussalam Central Bank — Financial Intelligence Unit</x:v>
      </x:c>
      <x:c r="C55" s="10" t="str">
        <x:v>Information for the general public</x:v>
      </x:c>
      <x:c r="D55" s="11" t="str">
        <x:v>https://www.bdcb.gov.bn/index.php/aml-cft/information-for-the-general-public</x:v>
      </x:c>
      <x:c r="E55" s="10" t="str">
        <x:v>licensing</x:v>
      </x:c>
      <x:c r="F55" s="10" t="str">
        <x:v>Country monitoring</x:v>
      </x:c>
      <x:c r="G55" s="10" t="str">
        <x:v>Official source verified</x:v>
      </x:c>
      <x:c r="H55" s="10" t="str">
        <x:v>Sanctions / export controls</x:v>
      </x:c>
      <x:c r="I55" s="10" t="str">
        <x:v>mixed</x:v>
      </x:c>
      <x:c r="J55" s="10" t="str">
        <x:v>HTML</x:v>
      </x:c>
      <x:c r="K55" s="10" t="str">
        <x:v>Designation revocation and permission to use frozen assets.</x:v>
      </x:c>
      <x:c r="L55" s="11" t="str">
        <x:v>https://www.bdcb.gov.bn/index.php/aml-cft/information-for-the-general-public</x:v>
      </x:c>
      <x:c r="M55" s="10" t="str"/>
      <x:c r="N55" s="10" t="str">
        <x:v>Asia</x:v>
      </x:c>
      <x:c r="O55" s="10" t="str">
        <x:v>BN</x:v>
      </x:c>
      <x:c r="P55" s="10" t="str">
        <x:v>BN</x:v>
      </x:c>
      <x:c r="Q55" s="10" t="str">
        <x:v>UN member state</x:v>
      </x:c>
      <x:c r="R55" s="10" t="str">
        <x:v>2026-10-23</x:v>
      </x:c>
      <x:c r="S55" s="10" t="str">
        <x:v>Not implemented or end-to-end tested</x:v>
      </x:c>
      <x:c r="T55" s="10" t="str">
        <x:v>Not comprehensively reviewed; check publisher terms</x:v>
      </x:c>
      <x:c r="U55" s="10" t="str">
        <x:v>src_55982324b3fc</x:v>
      </x:c>
    </x:row>
    <x:row r="56" ht="64" customHeight="1">
      <x:c r="A56" s="10" t="str">
        <x:v>Bulgaria</x:v>
      </x:c>
      <x:c r="B56" s="10" t="str">
        <x:v>Ministry of Foreign Affairs</x:v>
      </x:c>
      <x:c r="C56" s="10" t="str">
        <x:v>EU sanctions</x:v>
      </x:c>
      <x:c r="D56" s="11" t="str">
        <x:v>https://www.mfa.bg/en/EU-sanctions</x:v>
      </x:c>
      <x:c r="E56" s="10" t="str">
        <x:v>implementation</x:v>
      </x:c>
      <x:c r="F56" s="10" t="str">
        <x:v>Country monitoring</x:v>
      </x:c>
      <x:c r="G56" s="10" t="str">
        <x:v>Official source verified</x:v>
      </x:c>
      <x:c r="H56" s="10" t="str">
        <x:v>Sanctions / export controls</x:v>
      </x:c>
      <x:c r="I56" s="10" t="str">
        <x:v>EU</x:v>
      </x:c>
      <x:c r="J56" s="10" t="str">
        <x:v>Web; feed not verified</x:v>
      </x:c>
      <x:c r="K56" s="10" t="str">
        <x:v>EU restrictive-measures overview.</x:v>
      </x:c>
      <x:c r="L56" s="11" t="str">
        <x:v>https://www.mfa.bg/en/EU-sanctions</x:v>
      </x:c>
      <x:c r="M56" s="10" t="str"/>
      <x:c r="N56" s="10" t="str">
        <x:v>Europe</x:v>
      </x:c>
      <x:c r="O56" s="10" t="str">
        <x:v>BG</x:v>
      </x:c>
      <x:c r="P56" s="10" t="str">
        <x:v>BG</x:v>
      </x:c>
      <x:c r="Q56" s="10" t="str">
        <x:v>UN member state</x:v>
      </x:c>
      <x:c r="R56" s="10" t="str">
        <x:v>2026-10-23</x:v>
      </x:c>
      <x:c r="S56" s="10" t="str">
        <x:v>Not implemented or end-to-end tested</x:v>
      </x:c>
      <x:c r="T56" s="10" t="str">
        <x:v>Not comprehensively reviewed; check publisher terms</x:v>
      </x:c>
      <x:c r="U56" s="10" t="str">
        <x:v>src_96a4961b1961</x:v>
      </x:c>
    </x:row>
    <x:row r="57" ht="64" customHeight="1">
      <x:c r="A57" s="10" t="str">
        <x:v>Bulgaria</x:v>
      </x:c>
      <x:c r="B57" s="10" t="str">
        <x:v>Ministry of Foreign Affairs</x:v>
      </x:c>
      <x:c r="C57" s="10" t="str">
        <x:v>UN sanctions and competent authorities</x:v>
      </x:c>
      <x:c r="D57" s="11" t="str">
        <x:v>https://mfa.bg/en/UN-sanctions</x:v>
      </x:c>
      <x:c r="E57" s="10" t="str">
        <x:v>implementation</x:v>
      </x:c>
      <x:c r="F57" s="10" t="str">
        <x:v>Country monitoring</x:v>
      </x:c>
      <x:c r="G57" s="10" t="str">
        <x:v>Official source verified</x:v>
      </x:c>
      <x:c r="H57" s="10" t="str">
        <x:v>Sanctions / export controls</x:v>
      </x:c>
      <x:c r="I57" s="10" t="str">
        <x:v>UN</x:v>
      </x:c>
      <x:c r="J57" s="10" t="str">
        <x:v>Web; feed not verified</x:v>
      </x:c>
      <x:c r="K57" s="10" t="str">
        <x:v>Lists financial, travel, export-control and customs implementing authorities.</x:v>
      </x:c>
      <x:c r="L57" s="11" t="str">
        <x:v>https://www.mfa.bg/en/UN-sanctions</x:v>
      </x:c>
      <x:c r="M57" s="10" t="str"/>
      <x:c r="N57" s="10" t="str">
        <x:v>Europe</x:v>
      </x:c>
      <x:c r="O57" s="10" t="str">
        <x:v>BG</x:v>
      </x:c>
      <x:c r="P57" s="10" t="str">
        <x:v>BG</x:v>
      </x:c>
      <x:c r="Q57" s="10" t="str">
        <x:v>UN member state</x:v>
      </x:c>
      <x:c r="R57" s="10" t="str">
        <x:v>2026-10-23</x:v>
      </x:c>
      <x:c r="S57" s="10" t="str">
        <x:v>Not implemented or end-to-end tested</x:v>
      </x:c>
      <x:c r="T57" s="10" t="str">
        <x:v>Not comprehensively reviewed; check publisher terms</x:v>
      </x:c>
      <x:c r="U57" s="10" t="str">
        <x:v>src_acbd268c90a2</x:v>
      </x:c>
    </x:row>
    <x:row r="58" ht="64" customHeight="1">
      <x:c r="A58" s="10" t="str">
        <x:v>Burkina Faso</x:v>
      </x:c>
      <x:c r="B58" s="10" t="str">
        <x:v>Commission Consultative de Gel Administratif / CENTIF</x:v>
      </x:c>
      <x:c r="C58" s="10" t="str">
        <x:v>Listes nationales — Sanctions financières ciblées</x:v>
      </x:c>
      <x:c r="D58" s="11" t="str">
        <x:v>https://sanctions-financieres-ciblees.bf/static/listes-nationales</x:v>
      </x:c>
      <x:c r="E58" s="10" t="str">
        <x:v>list</x:v>
      </x:c>
      <x:c r="F58" s="10" t="str">
        <x:v>Core</x:v>
      </x:c>
      <x:c r="G58" s="10" t="str">
        <x:v>Official source verified</x:v>
      </x:c>
      <x:c r="H58" s="10" t="str">
        <x:v>Sanctions / export controls</x:v>
      </x:c>
      <x:c r="I58" s="10" t="str">
        <x:v>autonomous</x:v>
      </x:c>
      <x:c r="J58" s="10" t="str">
        <x:v>PDF; Excel</x:v>
      </x:c>
      <x:c r="K58" s="10" t="str">
        <x:v>Dedicated national TFS platform with downloadable list and notification subscription.</x:v>
      </x:c>
      <x:c r="L58" s="11" t="str">
        <x:v>https://sanctions-financieres-ciblees.bf/static/listes-nationales</x:v>
      </x:c>
      <x:c r="M58" s="10" t="str"/>
      <x:c r="N58" s="10" t="str">
        <x:v>Africa</x:v>
      </x:c>
      <x:c r="O58" s="10" t="str">
        <x:v>BF</x:v>
      </x:c>
      <x:c r="P58" s="10" t="str">
        <x:v>BF</x:v>
      </x:c>
      <x:c r="Q58" s="10" t="str">
        <x:v>UN member state</x:v>
      </x:c>
      <x:c r="R58" s="10" t="str">
        <x:v>2026-10-23</x:v>
      </x:c>
      <x:c r="S58" s="10" t="str">
        <x:v>Not implemented or end-to-end tested</x:v>
      </x:c>
      <x:c r="T58" s="10" t="str">
        <x:v>Not comprehensively reviewed; check publisher terms</x:v>
      </x:c>
      <x:c r="U58" s="10" t="str">
        <x:v>src_6dffc9916cb2</x:v>
      </x:c>
    </x:row>
    <x:row r="59" ht="64" customHeight="1">
      <x:c r="A59" s="10" t="str">
        <x:v>Burundi</x:v>
      </x:c>
      <x:c r="B59" s="10" t="str">
        <x:v>Cellule Nationale de Renseignement Financier (CNRF)</x:v>
      </x:c>
      <x:c r="C59" s="10" t="str">
        <x:v>CNRF official news</x:v>
      </x:c>
      <x:c r="D59" s="11" t="str">
        <x:v>https://cnrf.gov.bi/index.php/author/cnrf/</x:v>
      </x:c>
      <x:c r="E59" s="10" t="str">
        <x:v>institutional_entry</x:v>
      </x:c>
      <x:c r="F59" s="10" t="str">
        <x:v>Country monitoring</x:v>
      </x:c>
      <x:c r="G59" s="10" t="str">
        <x:v>Official institutional entry only</x:v>
      </x:c>
      <x:c r="H59" s="10" t="str">
        <x:v>Institutional entry only</x:v>
      </x:c>
      <x:c r="I59" s="10" t="str">
        <x:v>unknown</x:v>
      </x:c>
      <x:c r="J59" s="10" t="str">
        <x:v>Web; feed not verified</x:v>
      </x:c>
      <x:c r="K59" s="10" t="str">
        <x:v>Official FIU publication entry point; sanctions-specific endpoint not verified.</x:v>
      </x:c>
      <x:c r="L59" s="11" t="str">
        <x:v>https://cnrf.gov.bi/index.php/author/cnrf/</x:v>
      </x:c>
      <x:c r="M59" s="10" t="str"/>
      <x:c r="N59" s="10" t="str">
        <x:v>Africa</x:v>
      </x:c>
      <x:c r="O59" s="10" t="str">
        <x:v>BI</x:v>
      </x:c>
      <x:c r="P59" s="10" t="str">
        <x:v>BI</x:v>
      </x:c>
      <x:c r="Q59" s="10" t="str">
        <x:v>UN member state</x:v>
      </x:c>
      <x:c r="R59" s="10" t="str">
        <x:v>2026-10-23</x:v>
      </x:c>
      <x:c r="S59" s="10" t="str">
        <x:v>Not implemented or end-to-end tested</x:v>
      </x:c>
      <x:c r="T59" s="10" t="str">
        <x:v>Not comprehensively reviewed; check publisher terms</x:v>
      </x:c>
      <x:c r="U59" s="10" t="str">
        <x:v>src_35c2439eea6d</x:v>
      </x:c>
    </x:row>
    <x:row r="60" ht="64" customHeight="1">
      <x:c r="A60" s="10" t="str">
        <x:v>Cabo Verde</x:v>
      </x:c>
      <x:c r="B60" s="10" t="str">
        <x:v>Banco de Cabo Verde</x:v>
      </x:c>
      <x:c r="C60" s="10" t="str">
        <x:v>Lista de Sanções</x:v>
      </x:c>
      <x:c r="D60" s="11" t="str">
        <x:v>https://www.bcv.cv/pt/Supervisao/branqueamentodecapital/Lista%20de%20San%C3%A7%C3%B5es/Paginas/ListadeSancoes.aspx</x:v>
      </x:c>
      <x:c r="E60" s="10" t="str">
        <x:v>list</x:v>
      </x:c>
      <x:c r="F60" s="10" t="str">
        <x:v>Country monitoring</x:v>
      </x:c>
      <x:c r="G60" s="10" t="str">
        <x:v>Official source verified</x:v>
      </x:c>
      <x:c r="H60" s="10" t="str">
        <x:v>Sanctions / export controls</x:v>
      </x:c>
      <x:c r="I60" s="10" t="str">
        <x:v>mixed</x:v>
      </x:c>
      <x:c r="J60" s="10" t="str">
        <x:v>Web</x:v>
      </x:c>
      <x:c r="K60" s="10" t="str">
        <x:v>Official list page includes regional ECOWAS measures; verify current status and revocations against original issuing authority.</x:v>
      </x:c>
      <x:c r="L60" s="11" t="str">
        <x:v>https://www.bcv.cv/pt/Supervisao/branqueamentodecapital/Lista%20de%20San%C3%A7%C3%B5es/Paginas/ListadeSancoes.aspx</x:v>
      </x:c>
      <x:c r="M60" s="10" t="str"/>
      <x:c r="N60" s="10" t="str">
        <x:v>Africa</x:v>
      </x:c>
      <x:c r="O60" s="10" t="str">
        <x:v>CV</x:v>
      </x:c>
      <x:c r="P60" s="10" t="str">
        <x:v>CV</x:v>
      </x:c>
      <x:c r="Q60" s="10" t="str">
        <x:v>UN member state</x:v>
      </x:c>
      <x:c r="R60" s="10" t="str">
        <x:v>2026-10-23</x:v>
      </x:c>
      <x:c r="S60" s="10" t="str">
        <x:v>Not implemented or end-to-end tested</x:v>
      </x:c>
      <x:c r="T60" s="10" t="str">
        <x:v>Not comprehensively reviewed; check publisher terms</x:v>
      </x:c>
      <x:c r="U60" s="10" t="str">
        <x:v>src_b3527c424580</x:v>
      </x:c>
    </x:row>
    <x:row r="61" ht="64" customHeight="1">
      <x:c r="A61" s="10" t="str">
        <x:v>Cambodia</x:v>
      </x:c>
      <x:c r="B61" s="10" t="str">
        <x:v>Cambodia Financial Intelligence Unit</x:v>
      </x:c>
      <x:c r="C61" s="10" t="str">
        <x:v>International links — UN consolidated-list updates</x:v>
      </x:c>
      <x:c r="D61" s="11" t="str">
        <x:v>https://cafiu.gov.kh/international-links/</x:v>
      </x:c>
      <x:c r="E61" s="10" t="str">
        <x:v>implementation</x:v>
      </x:c>
      <x:c r="F61" s="10" t="str">
        <x:v>Country monitoring</x:v>
      </x:c>
      <x:c r="G61" s="10" t="str">
        <x:v>Official source verified</x:v>
      </x:c>
      <x:c r="H61" s="10" t="str">
        <x:v>Sanctions / export controls</x:v>
      </x:c>
      <x:c r="I61" s="10" t="str">
        <x:v>UN</x:v>
      </x:c>
      <x:c r="J61" s="10" t="str">
        <x:v>Web; feed not verified</x:v>
      </x:c>
      <x:c r="K61" s="10" t="str">
        <x:v>Official links to UN-list updates; site requires client-side rendering.</x:v>
      </x:c>
      <x:c r="L61" s="11" t="str">
        <x:v>https://cafiu.gov.kh/international-links/</x:v>
      </x:c>
      <x:c r="M61" s="10" t="str"/>
      <x:c r="N61" s="10" t="str">
        <x:v>Asia</x:v>
      </x:c>
      <x:c r="O61" s="10" t="str">
        <x:v>KH</x:v>
      </x:c>
      <x:c r="P61" s="10" t="str">
        <x:v>KH</x:v>
      </x:c>
      <x:c r="Q61" s="10" t="str">
        <x:v>UN member state</x:v>
      </x:c>
      <x:c r="R61" s="10" t="str">
        <x:v>2026-10-23</x:v>
      </x:c>
      <x:c r="S61" s="10" t="str">
        <x:v>Not implemented or end-to-end tested</x:v>
      </x:c>
      <x:c r="T61" s="10" t="str">
        <x:v>Not comprehensively reviewed; check publisher terms</x:v>
      </x:c>
      <x:c r="U61" s="10" t="str">
        <x:v>src_943b2da6f00d</x:v>
      </x:c>
    </x:row>
    <x:row r="62" ht="64" customHeight="1">
      <x:c r="A62" s="10" t="str">
        <x:v>Cameroon</x:v>
      </x:c>
      <x:c r="B62" s="10" t="str">
        <x:v>Agence Nationale d'Investigation Financière (ANIF)</x:v>
      </x:c>
      <x:c r="C62" s="10" t="str">
        <x:v>Liste des Sanctions Financières Ciblées</x:v>
      </x:c>
      <x:c r="D62" s="11" t="str">
        <x:v>https://anif.cm/liste-des-sanctions-financieres-ciblees/</x:v>
      </x:c>
      <x:c r="E62" s="10" t="str">
        <x:v>list</x:v>
      </x:c>
      <x:c r="F62" s="10" t="str">
        <x:v>Country monitoring</x:v>
      </x:c>
      <x:c r="G62" s="10" t="str">
        <x:v>Official source verified</x:v>
      </x:c>
      <x:c r="H62" s="10" t="str">
        <x:v>Sanctions / export controls</x:v>
      </x:c>
      <x:c r="I62" s="10" t="str">
        <x:v>UN</x:v>
      </x:c>
      <x:c r="J62" s="10" t="str">
        <x:v>Web; linked list</x:v>
      </x:c>
      <x:c r="K62" s="10" t="str">
        <x:v>Official TFS publication; confirm freshness of any locally mirrored list.</x:v>
      </x:c>
      <x:c r="L62" s="11" t="str">
        <x:v>https://anif.cm/liste-des-sanctions-financieres-ciblees/</x:v>
      </x:c>
      <x:c r="M62" s="10" t="str"/>
      <x:c r="N62" s="10" t="str">
        <x:v>Africa</x:v>
      </x:c>
      <x:c r="O62" s="10" t="str">
        <x:v>CM</x:v>
      </x:c>
      <x:c r="P62" s="10" t="str">
        <x:v>CM</x:v>
      </x:c>
      <x:c r="Q62" s="10" t="str">
        <x:v>UN member state</x:v>
      </x:c>
      <x:c r="R62" s="10" t="str">
        <x:v>2026-10-23</x:v>
      </x:c>
      <x:c r="S62" s="10" t="str">
        <x:v>Not implemented or end-to-end tested</x:v>
      </x:c>
      <x:c r="T62" s="10" t="str">
        <x:v>Not comprehensively reviewed; check publisher terms</x:v>
      </x:c>
      <x:c r="U62" s="10" t="str">
        <x:v>src_c56514239ded</x:v>
      </x:c>
    </x:row>
    <x:row r="63" ht="64" customHeight="1">
      <x:c r="A63" s="10" t="str">
        <x:v>Canada</x:v>
      </x:c>
      <x:c r="B63" s="10" t="str">
        <x:v>Canada Gazette</x:v>
      </x:c>
      <x:c r="C63" s="10" t="str">
        <x:v>Official Gazette</x:v>
      </x:c>
      <x:c r="D63" s="11" t="str">
        <x:v>https://gazette.gc.ca/</x:v>
      </x:c>
      <x:c r="E63" s="10" t="str">
        <x:v>legal</x:v>
      </x:c>
      <x:c r="F63" s="10" t="str">
        <x:v>Core</x:v>
      </x:c>
      <x:c r="G63" s="10" t="str">
        <x:v>Official source verified</x:v>
      </x:c>
      <x:c r="H63" s="10" t="str">
        <x:v>Sanctions / export controls</x:v>
      </x:c>
      <x:c r="I63" s="10" t="str">
        <x:v>mixed</x:v>
      </x:c>
      <x:c r="J63" s="10" t="str">
        <x:v>HTML; PDF; official gazette issues</x:v>
      </x:c>
      <x:c r="K63" s="10" t="str">
        <x:v>Filter for sanctions regulations and amendments. Gazette coverage includes broader legislation.</x:v>
      </x:c>
      <x:c r="L63" s="11" t="str">
        <x:v>https://gazette.gc.ca/</x:v>
      </x:c>
      <x:c r="M63" s="10" t="str"/>
      <x:c r="N63" s="10" t="str">
        <x:v>Americas</x:v>
      </x:c>
      <x:c r="O63" s="10" t="str">
        <x:v>CA</x:v>
      </x:c>
      <x:c r="P63" s="10" t="str">
        <x:v>CA</x:v>
      </x:c>
      <x:c r="Q63" s="10" t="str">
        <x:v>UN member state</x:v>
      </x:c>
      <x:c r="R63" s="10" t="str">
        <x:v>2026-10-23</x:v>
      </x:c>
      <x:c r="S63" s="10" t="str">
        <x:v>Not implemented or end-to-end tested</x:v>
      </x:c>
      <x:c r="T63" s="10" t="str">
        <x:v>Not comprehensively reviewed; check publisher terms</x:v>
      </x:c>
      <x:c r="U63" s="10" t="str">
        <x:v>src_2c8ee69f241e</x:v>
      </x:c>
    </x:row>
    <x:row r="64" ht="64" customHeight="1">
      <x:c r="A64" s="10" t="str">
        <x:v>Canada</x:v>
      </x:c>
      <x:c r="B64" s="10" t="str">
        <x:v>Global Affairs Canada</x:v>
      </x:c>
      <x:c r="C64" s="10" t="str">
        <x:v>Canadian sanctions hub</x:v>
      </x:c>
      <x:c r="D64" s="11" t="str">
        <x:v>https://www.international.gc.ca/world-monde/international_relations-relations_internationales/sanctions/index.aspx?lang=eng</x:v>
      </x:c>
      <x:c r="E64" s="10" t="str">
        <x:v>implementation</x:v>
      </x:c>
      <x:c r="F64" s="10" t="str">
        <x:v>Core</x:v>
      </x:c>
      <x:c r="G64" s="10" t="str">
        <x:v>Official source verified</x:v>
      </x:c>
      <x:c r="H64" s="10" t="str">
        <x:v>Sanctions / export controls</x:v>
      </x:c>
      <x:c r="I64" s="10" t="str">
        <x:v>mixed</x:v>
      </x:c>
      <x:c r="J64" s="10" t="str">
        <x:v>HTML; email updates</x:v>
      </x:c>
      <x:c r="K64" s="10" t="str">
        <x:v>UN implementation and autonomous sanctions, regulations, permits and guidance.</x:v>
      </x:c>
      <x:c r="L64" s="11" t="str">
        <x:v>https://www.international.gc.ca/world-monde/international_relations-relations_internationales/sanctions/index.aspx?lang=eng</x:v>
      </x:c>
      <x:c r="M64" s="10" t="str"/>
      <x:c r="N64" s="10" t="str">
        <x:v>Americas</x:v>
      </x:c>
      <x:c r="O64" s="10" t="str">
        <x:v>CA</x:v>
      </x:c>
      <x:c r="P64" s="10" t="str">
        <x:v>CA</x:v>
      </x:c>
      <x:c r="Q64" s="10" t="str">
        <x:v>UN member state</x:v>
      </x:c>
      <x:c r="R64" s="10" t="str">
        <x:v>2026-10-23</x:v>
      </x:c>
      <x:c r="S64" s="10" t="str">
        <x:v>Not implemented or end-to-end tested</x:v>
      </x:c>
      <x:c r="T64" s="10" t="str">
        <x:v>Not comprehensively reviewed; check publisher terms</x:v>
      </x:c>
      <x:c r="U64" s="10" t="str">
        <x:v>src_2ac9a5995d69</x:v>
      </x:c>
    </x:row>
    <x:row r="65" ht="64" customHeight="1">
      <x:c r="A65" s="10" t="str">
        <x:v>Canada</x:v>
      </x:c>
      <x:c r="B65" s="10" t="str">
        <x:v>Global Affairs Canada</x:v>
      </x:c>
      <x:c r="C65" s="10" t="str">
        <x:v>Canadian sanctions legislation</x:v>
      </x:c>
      <x:c r="D65" s="11" t="str">
        <x:v>https://www.international.gc.ca/world-monde/international_relations-relations_internationales/sanctions/legislation-lois.aspx?lang=eng</x:v>
      </x:c>
      <x:c r="E65" s="10" t="str">
        <x:v>legal</x:v>
      </x:c>
      <x:c r="F65" s="10" t="str">
        <x:v>Core</x:v>
      </x:c>
      <x:c r="G65" s="10" t="str">
        <x:v>Official source verified</x:v>
      </x:c>
      <x:c r="H65" s="10" t="str">
        <x:v>Sanctions / export controls</x:v>
      </x:c>
      <x:c r="I65" s="10" t="str">
        <x:v>mixed</x:v>
      </x:c>
      <x:c r="J65" s="10" t="str">
        <x:v>HTML; linked regulations</x:v>
      </x:c>
      <x:c r="K65" s="10" t="str">
        <x:v>Track operative regulations, amendments and repeals, including measures beyond the consolidated autonomous list.</x:v>
      </x:c>
      <x:c r="L65" s="11" t="str">
        <x:v>https://www.international.gc.ca/world-monde/international_relations-relations_internationales/sanctions/legislation-lois.aspx?lang=eng</x:v>
      </x:c>
      <x:c r="M65" s="10" t="str"/>
      <x:c r="N65" s="10" t="str">
        <x:v>Americas</x:v>
      </x:c>
      <x:c r="O65" s="10" t="str">
        <x:v>CA</x:v>
      </x:c>
      <x:c r="P65" s="10" t="str">
        <x:v>CA</x:v>
      </x:c>
      <x:c r="Q65" s="10" t="str">
        <x:v>UN member state</x:v>
      </x:c>
      <x:c r="R65" s="10" t="str">
        <x:v>2026-10-23</x:v>
      </x:c>
      <x:c r="S65" s="10" t="str">
        <x:v>Not implemented or end-to-end tested</x:v>
      </x:c>
      <x:c r="T65" s="10" t="str">
        <x:v>Not comprehensively reviewed; check publisher terms</x:v>
      </x:c>
      <x:c r="U65" s="10" t="str">
        <x:v>src_27c93c531591</x:v>
      </x:c>
    </x:row>
    <x:row r="66" ht="64" customHeight="1">
      <x:c r="A66" s="10" t="str">
        <x:v>Canada</x:v>
      </x:c>
      <x:c r="B66" s="10" t="str">
        <x:v>Global Affairs Canada</x:v>
      </x:c>
      <x:c r="C66" s="10" t="str">
        <x:v>Consolidated Canadian Autonomous Sanctions List</x:v>
      </x:c>
      <x:c r="D66" s="11" t="str">
        <x:v>https://www.international.gc.ca/world-monde/international_relations-relations_internationales/sanctions/consolidated-consolide.aspx?lang=eng</x:v>
      </x:c>
      <x:c r="E66" s="10" t="str">
        <x:v>list</x:v>
      </x:c>
      <x:c r="F66" s="10" t="str">
        <x:v>Core</x:v>
      </x:c>
      <x:c r="G66" s="10" t="str">
        <x:v>Official source verified</x:v>
      </x:c>
      <x:c r="H66" s="10" t="str">
        <x:v>Sanctions / export controls</x:v>
      </x:c>
      <x:c r="I66" s="10" t="str">
        <x:v>autonomous</x:v>
      </x:c>
      <x:c r="J66" s="10" t="str">
        <x:v>HTML; XML; PDF</x:v>
      </x:c>
      <x:c r="K66" s="10" t="str">
        <x:v>Covers SEMA/JVCFOA names, not all Canadian sanctions. Official page says it is administrative, may lag regulations and has no force of law; monitor regulations as well.</x:v>
      </x:c>
      <x:c r="L66" s="11" t="str">
        <x:v>https://www.international.gc.ca/world-monde/international_relations-relations_internationales/sanctions/consolidated-consolide.aspx?lang=eng</x:v>
      </x:c>
      <x:c r="M66" s="10" t="str"/>
      <x:c r="N66" s="10" t="str">
        <x:v>Americas</x:v>
      </x:c>
      <x:c r="O66" s="10" t="str">
        <x:v>CA</x:v>
      </x:c>
      <x:c r="P66" s="10" t="str">
        <x:v>CA</x:v>
      </x:c>
      <x:c r="Q66" s="10" t="str">
        <x:v>UN member state</x:v>
      </x:c>
      <x:c r="R66" s="10" t="str">
        <x:v>2026-10-23</x:v>
      </x:c>
      <x:c r="S66" s="10" t="str">
        <x:v>Not implemented or end-to-end tested</x:v>
      </x:c>
      <x:c r="T66" s="10" t="str">
        <x:v>Not comprehensively reviewed; check publisher terms</x:v>
      </x:c>
      <x:c r="U66" s="10" t="str">
        <x:v>src_3dc6a0fcca07</x:v>
      </x:c>
    </x:row>
    <x:row r="67" ht="64" customHeight="1">
      <x:c r="A67" s="10" t="str">
        <x:v>Canada</x:v>
      </x:c>
      <x:c r="B67" s="10" t="str">
        <x:v>Public Safety Canada</x:v>
      </x:c>
      <x:c r="C67" s="10" t="str">
        <x:v>Currently listed terrorist entities</x:v>
      </x:c>
      <x:c r="D67" s="11" t="str">
        <x:v>https://www.publicsafety.gc.ca/cnt/ntnl-scrt/cntr-trrrsm/lstd-ntts/crrnt-lstd-ntts-en.aspx</x:v>
      </x:c>
      <x:c r="E67" s="10" t="str">
        <x:v>list</x:v>
      </x:c>
      <x:c r="F67" s="10" t="str">
        <x:v>Core</x:v>
      </x:c>
      <x:c r="G67" s="10" t="str">
        <x:v>Official source verified</x:v>
      </x:c>
      <x:c r="H67" s="10" t="str">
        <x:v>Sanctions / export controls</x:v>
      </x:c>
      <x:c r="I67" s="10" t="str">
        <x:v>autonomous</x:v>
      </x:c>
      <x:c r="J67" s="10" t="str">
        <x:v>HTML; XML; RSS link</x:v>
      </x:c>
      <x:c r="K67" s="10" t="str">
        <x:v>Domestic terrorism list is separate from Global Affairs Canada's autonomous sanctions list. Page directs readers to the underlying Acts and regulations.</x:v>
      </x:c>
      <x:c r="L67" s="11" t="str">
        <x:v>https://www.publicsafety.gc.ca/cnt/ntnl-scrt/cntr-trrrsm/lstd-ntts/crrnt-lstd-ntts-en.aspx</x:v>
      </x:c>
      <x:c r="M67" s="10" t="str"/>
      <x:c r="N67" s="10" t="str">
        <x:v>Americas</x:v>
      </x:c>
      <x:c r="O67" s="10" t="str">
        <x:v>CA</x:v>
      </x:c>
      <x:c r="P67" s="10" t="str">
        <x:v>CA</x:v>
      </x:c>
      <x:c r="Q67" s="10" t="str">
        <x:v>UN member state</x:v>
      </x:c>
      <x:c r="R67" s="10" t="str">
        <x:v>2026-10-23</x:v>
      </x:c>
      <x:c r="S67" s="10" t="str">
        <x:v>Not implemented or end-to-end tested</x:v>
      </x:c>
      <x:c r="T67" s="10" t="str">
        <x:v>Not comprehensively reviewed; check publisher terms</x:v>
      </x:c>
      <x:c r="U67" s="10" t="str">
        <x:v>src_bdbbe07ca7a8</x:v>
      </x:c>
    </x:row>
    <x:row r="68" ht="64" customHeight="1">
      <x:c r="A68" s="10" t="str">
        <x:v>Cayman Islands</x:v>
      </x:c>
      <x:c r="B68" s="10" t="str">
        <x:v>Financial Reporting Authority</x:v>
      </x:c>
      <x:c r="C68" s="10" t="str">
        <x:v>General licences</x:v>
      </x:c>
      <x:c r="D68" s="11" t="str">
        <x:v>https://fra.gov.ky/general-licenses/</x:v>
      </x:c>
      <x:c r="E68" s="10" t="str">
        <x:v>licensing</x:v>
      </x:c>
      <x:c r="F68" s="10" t="str">
        <x:v>Country monitoring</x:v>
      </x:c>
      <x:c r="G68" s="10" t="str">
        <x:v>Official source verified</x:v>
      </x:c>
      <x:c r="H68" s="10" t="str">
        <x:v>Sanctions / export controls</x:v>
      </x:c>
      <x:c r="I68" s="10" t="str">
        <x:v>mixed</x:v>
      </x:c>
      <x:c r="J68" s="10" t="str">
        <x:v>HTML; documents</x:v>
      </x:c>
      <x:c r="K68" s="10" t="str">
        <x:v>Licence scope, conditions and expiry require legal-event parsing.</x:v>
      </x:c>
      <x:c r="L68" s="11" t="str">
        <x:v>https://fra.gov.ky/general-licenses/</x:v>
      </x:c>
      <x:c r="M68" s="10" t="str"/>
      <x:c r="N68" s="10" t="str">
        <x:v>Americas</x:v>
      </x:c>
      <x:c r="O68" s="10" t="str">
        <x:v>KY</x:v>
      </x:c>
      <x:c r="P68" s="10" t="str">
        <x:v>KY</x:v>
      </x:c>
      <x:c r="Q68" s="10" t="str">
        <x:v>Additional jurisdiction</x:v>
      </x:c>
      <x:c r="R68" s="10" t="str">
        <x:v>2026-10-23</x:v>
      </x:c>
      <x:c r="S68" s="10" t="str">
        <x:v>Not implemented or end-to-end tested</x:v>
      </x:c>
      <x:c r="T68" s="10" t="str">
        <x:v>Not comprehensively reviewed; check publisher terms</x:v>
      </x:c>
      <x:c r="U68" s="10" t="str">
        <x:v>src_33a0ee619d57</x:v>
      </x:c>
    </x:row>
    <x:row r="69" ht="64" customHeight="1">
      <x:c r="A69" s="10" t="str">
        <x:v>Cayman Islands</x:v>
      </x:c>
      <x:c r="B69" s="10" t="str">
        <x:v>Financial Reporting Authority</x:v>
      </x:c>
      <x:c r="C69" s="10" t="str">
        <x:v>Sanctions notices</x:v>
      </x:c>
      <x:c r="D69" s="11" t="str">
        <x:v>https://fra.gov.ky/all-sanctions/</x:v>
      </x:c>
      <x:c r="E69" s="10" t="str">
        <x:v>announcements</x:v>
      </x:c>
      <x:c r="F69" s="10" t="str">
        <x:v>Country monitoring</x:v>
      </x:c>
      <x:c r="G69" s="10" t="str">
        <x:v>Official source verified</x:v>
      </x:c>
      <x:c r="H69" s="10" t="str">
        <x:v>Sanctions / export controls</x:v>
      </x:c>
      <x:c r="I69" s="10" t="str">
        <x:v>mixed</x:v>
      </x:c>
      <x:c r="J69" s="10" t="str">
        <x:v>HTML; linked notices</x:v>
      </x:c>
      <x:c r="K69" s="10" t="str">
        <x:v>Local sanctions announcements and implementation; retain original UK/UN designation identifiers.</x:v>
      </x:c>
      <x:c r="L69" s="11" t="str">
        <x:v>https://fra.gov.ky/all-sanctions/</x:v>
      </x:c>
      <x:c r="M69" s="10" t="str"/>
      <x:c r="N69" s="10" t="str">
        <x:v>Americas</x:v>
      </x:c>
      <x:c r="O69" s="10" t="str">
        <x:v>KY</x:v>
      </x:c>
      <x:c r="P69" s="10" t="str">
        <x:v>KY</x:v>
      </x:c>
      <x:c r="Q69" s="10" t="str">
        <x:v>Additional jurisdiction</x:v>
      </x:c>
      <x:c r="R69" s="10" t="str">
        <x:v>2026-10-23</x:v>
      </x:c>
      <x:c r="S69" s="10" t="str">
        <x:v>Not implemented or end-to-end tested</x:v>
      </x:c>
      <x:c r="T69" s="10" t="str">
        <x:v>Not comprehensively reviewed; check publisher terms</x:v>
      </x:c>
      <x:c r="U69" s="10" t="str">
        <x:v>src_6609726bbd06</x:v>
      </x:c>
    </x:row>
    <x:row r="70" ht="64" customHeight="1">
      <x:c r="A70" s="10" t="str">
        <x:v>Cayman Islands</x:v>
      </x:c>
      <x:c r="B70" s="10" t="str">
        <x:v>Financial Reporting Authority</x:v>
      </x:c>
      <x:c r="C70" s="10" t="str">
        <x:v>Specified-ship sanctions notices</x:v>
      </x:c>
      <x:c r="D70" s="11" t="str">
        <x:v>https://fra.gov.ky/specified-ship-sanctions-notices/</x:v>
      </x:c>
      <x:c r="E70" s="10" t="str">
        <x:v>announcements</x:v>
      </x:c>
      <x:c r="F70" s="10" t="str">
        <x:v>Country monitoring</x:v>
      </x:c>
      <x:c r="G70" s="10" t="str">
        <x:v>Official source verified</x:v>
      </x:c>
      <x:c r="H70" s="10" t="str">
        <x:v>Sanctions / export controls</x:v>
      </x:c>
      <x:c r="I70" s="10" t="str">
        <x:v>mixed</x:v>
      </x:c>
      <x:c r="J70" s="10" t="str">
        <x:v>HTML; documents</x:v>
      </x:c>
      <x:c r="K70" s="10" t="str">
        <x:v>Useful vessel restrictions and specified-ship notices; distinguish territorial implementation from the original issuer.</x:v>
      </x:c>
      <x:c r="L70" s="11" t="str">
        <x:v>https://fra.gov.ky/specified-ship-sanctions-notices/</x:v>
      </x:c>
      <x:c r="M70" s="10" t="str">
        <x:v>vessels; transport restrictions</x:v>
      </x:c>
      <x:c r="N70" s="10" t="str">
        <x:v>Americas</x:v>
      </x:c>
      <x:c r="O70" s="10" t="str">
        <x:v>KY</x:v>
      </x:c>
      <x:c r="P70" s="10" t="str">
        <x:v>KY</x:v>
      </x:c>
      <x:c r="Q70" s="10" t="str">
        <x:v>Additional jurisdiction</x:v>
      </x:c>
      <x:c r="R70" s="10" t="str">
        <x:v>2026-10-23</x:v>
      </x:c>
      <x:c r="S70" s="10" t="str">
        <x:v>Not implemented or end-to-end tested</x:v>
      </x:c>
      <x:c r="T70" s="10" t="str">
        <x:v>Not comprehensively reviewed; check publisher terms</x:v>
      </x:c>
      <x:c r="U70" s="10" t="str">
        <x:v>src_14c1f0535601</x:v>
      </x:c>
    </x:row>
    <x:row r="71" ht="64" customHeight="1">
      <x:c r="A71" s="10" t="str">
        <x:v>Central African Republic</x:v>
      </x:c>
      <x:c r="B71" s="10" t="str">
        <x:v>Ministry of Finance and Budget</x:v>
      </x:c>
      <x:c r="C71" s="10" t="str">
        <x:v>Decrees and orders</x:v>
      </x:c>
      <x:c r="D71" s="11" t="str">
        <x:v>https://www.finances.gouv.cf/finances/decrets-et-arretes</x:v>
      </x:c>
      <x:c r="E71" s="10" t="str">
        <x:v>institutional_entry</x:v>
      </x:c>
      <x:c r="F71" s="10" t="str">
        <x:v>Country monitoring</x:v>
      </x:c>
      <x:c r="G71" s="10" t="str">
        <x:v>Official institutional entry only</x:v>
      </x:c>
      <x:c r="H71" s="10" t="str">
        <x:v>Institutional entry only</x:v>
      </x:c>
      <x:c r="I71" s="10" t="str">
        <x:v>unknown</x:v>
      </x:c>
      <x:c r="J71" s="10" t="str">
        <x:v>Web; downloadable legal documents</x:v>
      </x:c>
      <x:c r="K71" s="10" t="str">
        <x:v>Government legal-publication fallback; sanctions-specific decisions not verified.</x:v>
      </x:c>
      <x:c r="L71" s="11" t="str">
        <x:v>https://www.finances.gouv.cf/finances/decrets-et-arretes</x:v>
      </x:c>
      <x:c r="M71" s="10" t="str"/>
      <x:c r="N71" s="10" t="str">
        <x:v>Africa</x:v>
      </x:c>
      <x:c r="O71" s="10" t="str">
        <x:v>CF</x:v>
      </x:c>
      <x:c r="P71" s="10" t="str">
        <x:v>CF</x:v>
      </x:c>
      <x:c r="Q71" s="10" t="str">
        <x:v>UN member state</x:v>
      </x:c>
      <x:c r="R71" s="10" t="str">
        <x:v>2026-10-23</x:v>
      </x:c>
      <x:c r="S71" s="10" t="str">
        <x:v>Not implemented or end-to-end tested</x:v>
      </x:c>
      <x:c r="T71" s="10" t="str">
        <x:v>Not comprehensively reviewed; check publisher terms</x:v>
      </x:c>
      <x:c r="U71" s="10" t="str">
        <x:v>src_4724ebb510e1</x:v>
      </x:c>
    </x:row>
    <x:row r="72" ht="64" customHeight="1">
      <x:c r="A72" s="10" t="str">
        <x:v>Chad</x:v>
      </x:c>
      <x:c r="B72" s="10" t="str">
        <x:v>Agence Nationale d'Investigation Financière (ANIF)</x:v>
      </x:c>
      <x:c r="C72" s="10" t="str">
        <x:v>ANIF institutional website</x:v>
      </x:c>
      <x:c r="D72" s="11" t="str">
        <x:v>https://www.anif-tchad.td/</x:v>
      </x:c>
      <x:c r="E72" s="10" t="str">
        <x:v>institutional_entry</x:v>
      </x:c>
      <x:c r="F72" s="10" t="str">
        <x:v>Country monitoring</x:v>
      </x:c>
      <x:c r="G72" s="10" t="str">
        <x:v>Official institutional entry only</x:v>
      </x:c>
      <x:c r="H72" s="10" t="str">
        <x:v>Institutional entry only</x:v>
      </x:c>
      <x:c r="I72" s="10" t="str">
        <x:v>unknown</x:v>
      </x:c>
      <x:c r="J72" s="10" t="str">
        <x:v>Web; access not verified</x:v>
      </x:c>
      <x:c r="K72" s="10" t="str">
        <x:v>Official FIU website identified in FATF/GABAC assessment; site retrieval failed. Needs access and sanctions-page verification.</x:v>
      </x:c>
      <x:c r="L72" s="11" t="str">
        <x:v>https://www.fatf-gafi.org/content/dam/fatf-gafi/fsrb-mer/GABAC-MER-Tchad-2023-Eng.pdf.coredownload.pdf</x:v>
      </x:c>
      <x:c r="M72" s="10" t="str"/>
      <x:c r="N72" s="10" t="str">
        <x:v>Africa</x:v>
      </x:c>
      <x:c r="O72" s="10" t="str">
        <x:v>TD</x:v>
      </x:c>
      <x:c r="P72" s="10" t="str">
        <x:v>TD</x:v>
      </x:c>
      <x:c r="Q72" s="10" t="str">
        <x:v>UN member state</x:v>
      </x:c>
      <x:c r="R72" s="10" t="str">
        <x:v>2026-10-23</x:v>
      </x:c>
      <x:c r="S72" s="10" t="str">
        <x:v>Not implemented or end-to-end tested</x:v>
      </x:c>
      <x:c r="T72" s="10" t="str">
        <x:v>Not comprehensively reviewed; check publisher terms</x:v>
      </x:c>
      <x:c r="U72" s="10" t="str">
        <x:v>src_381aa805ebd7</x:v>
      </x:c>
    </x:row>
    <x:row r="73" ht="64" customHeight="1">
      <x:c r="A73" s="10" t="str">
        <x:v>Chile</x:v>
      </x:c>
      <x:c r="B73" s="10" t="str">
        <x:v>Unidad de Análisis Financiero (UAF)</x:v>
      </x:c>
      <x:c r="C73" s="10" t="str">
        <x:v>Listas de Resoluciones ONU</x:v>
      </x:c>
      <x:c r="D73" s="11" t="str">
        <x:v>https://www.uaf.cl/es-cl/sujetos-obligados/sector-privado/listas-de-resoluciones-onu</x:v>
      </x:c>
      <x:c r="E73" s="10" t="str">
        <x:v>implementation</x:v>
      </x:c>
      <x:c r="F73" s="10" t="str">
        <x:v>Country monitoring</x:v>
      </x:c>
      <x:c r="G73" s="10" t="str">
        <x:v>Official source verified</x:v>
      </x:c>
      <x:c r="H73" s="10" t="str">
        <x:v>Sanctions / export controls</x:v>
      </x:c>
      <x:c r="I73" s="10" t="str">
        <x:v>UN</x:v>
      </x:c>
      <x:c r="J73" s="10" t="str">
        <x:v>HTML; linked lists</x:v>
      </x:c>
      <x:c r="K73" s="10" t="str">
        <x:v>Official UN sanctions implementation links for terrorism and proliferation financing.</x:v>
      </x:c>
      <x:c r="L73" s="11" t="str">
        <x:v>https://www.uaf.cl/es-cl/sujetos-obligados/sector-privado/listas-de-resoluciones-onu</x:v>
      </x:c>
      <x:c r="M73" s="10" t="str"/>
      <x:c r="N73" s="10" t="str">
        <x:v>Americas</x:v>
      </x:c>
      <x:c r="O73" s="10" t="str">
        <x:v>CL</x:v>
      </x:c>
      <x:c r="P73" s="10" t="str">
        <x:v>CL</x:v>
      </x:c>
      <x:c r="Q73" s="10" t="str">
        <x:v>UN member state</x:v>
      </x:c>
      <x:c r="R73" s="10" t="str">
        <x:v>2026-10-23</x:v>
      </x:c>
      <x:c r="S73" s="10" t="str">
        <x:v>Not implemented or end-to-end tested</x:v>
      </x:c>
      <x:c r="T73" s="10" t="str">
        <x:v>Not comprehensively reviewed; check publisher terms</x:v>
      </x:c>
      <x:c r="U73" s="10" t="str">
        <x:v>src_7decacc6ade0</x:v>
      </x:c>
    </x:row>
    <x:row r="74" ht="64" customHeight="1">
      <x:c r="A74" s="10" t="str">
        <x:v>China</x:v>
      </x:c>
      <x:c r="B74" s="10" t="str">
        <x:v>Ministry of Commerce — Unreliable Entity List Working Mechanism</x:v>
      </x:c>
      <x:c r="C74" s="10" t="str">
        <x:v>MOFCOM orders and announcements: Unreliable Entity List</x:v>
      </x:c>
      <x:c r="D74" s="11" t="str">
        <x:v>https://www.mofcom.gov.cn/zcfb/blgg/index.html</x:v>
      </x:c>
      <x:c r="E74" s="10" t="str">
        <x:v>announcements</x:v>
      </x:c>
      <x:c r="F74" s="10" t="str">
        <x:v>Core</x:v>
      </x:c>
      <x:c r="G74" s="10" t="str">
        <x:v>Official source verified</x:v>
      </x:c>
      <x:c r="H74" s="10" t="str">
        <x:v>Sanctions / export controls</x:v>
      </x:c>
      <x:c r="I74" s="10" t="str">
        <x:v>autonomous</x:v>
      </x:c>
      <x:c r="J74" s="10" t="str">
        <x:v>HTML; linked notices/annexes</x:v>
      </x:c>
      <x:c r="K74" s="10" t="str">
        <x:v>Monitor current-year announcements for Unreliable Entity List additions, measures, suspensions and removals. Filter ordinary trade-remedy/tariff measures separately; not a single consolidated data feed.</x:v>
      </x:c>
      <x:c r="L74" s="11" t="str">
        <x:v>https://www.mofcom.gov.cn/zcfb/blgg/index.html</x:v>
      </x:c>
      <x:c r="M74" s="10" t="str"/>
      <x:c r="N74" s="10" t="str">
        <x:v>Asia</x:v>
      </x:c>
      <x:c r="O74" s="10" t="str">
        <x:v>CN</x:v>
      </x:c>
      <x:c r="P74" s="10" t="str">
        <x:v>CN</x:v>
      </x:c>
      <x:c r="Q74" s="10" t="str">
        <x:v>UN member state</x:v>
      </x:c>
      <x:c r="R74" s="10" t="str">
        <x:v>2026-10-23</x:v>
      </x:c>
      <x:c r="S74" s="10" t="str">
        <x:v>Not implemented or end-to-end tested</x:v>
      </x:c>
      <x:c r="T74" s="10" t="str">
        <x:v>Not comprehensively reviewed; check publisher terms</x:v>
      </x:c>
      <x:c r="U74" s="10" t="str">
        <x:v>src_eb19f070c08a</x:v>
      </x:c>
    </x:row>
    <x:row r="75" ht="64" customHeight="1">
      <x:c r="A75" s="10" t="str">
        <x:v>China</x:v>
      </x:c>
      <x:c r="B75" s="10" t="str">
        <x:v>Ministry of Foreign Affairs</x:v>
      </x:c>
      <x:c r="C75" s="10" t="str">
        <x:v>Counter-sanctions lists and measures</x:v>
      </x:c>
      <x:c r="D75" s="11" t="str">
        <x:v>https://www.fmprc.gov.cn/wjb_673085/zfxxgk_674865/gknrlb/fzcqdcs/</x:v>
      </x:c>
      <x:c r="E75" s="10" t="str">
        <x:v>announcements</x:v>
      </x:c>
      <x:c r="F75" s="10" t="str">
        <x:v>Core</x:v>
      </x:c>
      <x:c r="G75" s="10" t="str">
        <x:v>Official source verified</x:v>
      </x:c>
      <x:c r="H75" s="10" t="str">
        <x:v>Sanctions / export controls</x:v>
      </x:c>
      <x:c r="I75" s="10" t="str">
        <x:v>autonomous</x:v>
      </x:c>
      <x:c r="J75" s="10" t="str">
        <x:v>HTML; Chinese</x:v>
      </x:c>
      <x:c r="K75" s="10" t="str">
        <x:v>Dedicated official archive of counter-sanctions decisions; retain effective dates and individual measures.</x:v>
      </x:c>
      <x:c r="L75" s="11" t="str">
        <x:v>https://www.fmprc.gov.cn/wjb_673085/zfxxgk_674865/gknrlb/fzcqdcs/</x:v>
      </x:c>
      <x:c r="M75" s="10" t="str"/>
      <x:c r="N75" s="10" t="str">
        <x:v>Asia</x:v>
      </x:c>
      <x:c r="O75" s="10" t="str">
        <x:v>CN</x:v>
      </x:c>
      <x:c r="P75" s="10" t="str">
        <x:v>CN</x:v>
      </x:c>
      <x:c r="Q75" s="10" t="str">
        <x:v>UN member state</x:v>
      </x:c>
      <x:c r="R75" s="10" t="str">
        <x:v>2026-10-23</x:v>
      </x:c>
      <x:c r="S75" s="10" t="str">
        <x:v>Not implemented or end-to-end tested</x:v>
      </x:c>
      <x:c r="T75" s="10" t="str">
        <x:v>Not comprehensively reviewed; check publisher terms</x:v>
      </x:c>
      <x:c r="U75" s="10" t="str">
        <x:v>src_ad23c36b28d6</x:v>
      </x:c>
    </x:row>
    <x:row r="76" ht="64" customHeight="1">
      <x:c r="A76" s="10" t="str">
        <x:v>China</x:v>
      </x:c>
      <x:c r="B76" s="10" t="str">
        <x:v>Ministry of Commerce</x:v>
      </x:c>
      <x:c r="C76" s="10" t="str">
        <x:v>China Export Control Information: control lists, notices and enforcement</x:v>
      </x:c>
      <x:c r="D76" s="11" t="str">
        <x:v>https://exportcontrol.mofcom.gov.cn/</x:v>
      </x:c>
      <x:c r="E76" s="10" t="str">
        <x:v>export_control</x:v>
      </x:c>
      <x:c r="F76" s="10" t="str">
        <x:v>Adjacent</x:v>
      </x:c>
      <x:c r="G76" s="10" t="str">
        <x:v>Official source verified</x:v>
      </x:c>
      <x:c r="H76" s="10" t="str">
        <x:v>Adjacent operational context</x:v>
      </x:c>
      <x:c r="I76" s="10" t="str">
        <x:v>autonomous</x:v>
      </x:c>
      <x:c r="J76" s="10" t="str">
        <x:v>HTML; linked notices and databases</x:v>
      </x:c>
      <x:c r="K76" s="10" t="str">
        <x:v>Official MOFCOM portal: export-control entity list, watch list, dual-use item controls, licensing and enforcement cases. Keep these legal categories distinct from MFA counter-sanctions and from one another.</x:v>
      </x:c>
      <x:c r="L76" s="11" t="str">
        <x:v>https://exportcontrol.mofcom.gov.cn/</x:v>
      </x:c>
      <x:c r="M76" s="10" t="str"/>
      <x:c r="N76" s="10" t="str">
        <x:v>Asia</x:v>
      </x:c>
      <x:c r="O76" s="10" t="str">
        <x:v>CN</x:v>
      </x:c>
      <x:c r="P76" s="10" t="str">
        <x:v>CN</x:v>
      </x:c>
      <x:c r="Q76" s="10" t="str">
        <x:v>UN member state</x:v>
      </x:c>
      <x:c r="R76" s="10" t="str">
        <x:v>2026-10-23</x:v>
      </x:c>
      <x:c r="S76" s="10" t="str">
        <x:v>Not implemented or end-to-end tested</x:v>
      </x:c>
      <x:c r="T76" s="10" t="str">
        <x:v>Not comprehensively reviewed; check publisher terms</x:v>
      </x:c>
      <x:c r="U76" s="10" t="str">
        <x:v>src_e20951fde9b4</x:v>
      </x:c>
    </x:row>
    <x:row r="77" ht="64" customHeight="1">
      <x:c r="A77" s="10" t="str">
        <x:v>Colombia</x:v>
      </x:c>
      <x:c r="B77" s="10" t="str">
        <x:v>Superintendencia Financiera de Colombia</x:v>
      </x:c>
      <x:c r="C77" s="10" t="str">
        <x:v>Sanciones financieras dirigidas — Recommendations 6 and 7</x:v>
      </x:c>
      <x:c r="D77" s="11" t="str">
        <x:v>https://www.superfinanciera.gov.co/publicaciones/10109831/industrias-supervisadassistema-de-administracion-de-riesgo-de-lavado-de-activos-y-financiacion-del-terrorismosanciones-financieras-dirigidas-recomendaciones-y-del-gafi-10109831/</x:v>
      </x:c>
      <x:c r="E77" s="10" t="str">
        <x:v>implementation</x:v>
      </x:c>
      <x:c r="F77" s="10" t="str">
        <x:v>Country monitoring</x:v>
      </x:c>
      <x:c r="G77" s="10" t="str">
        <x:v>Official source verified</x:v>
      </x:c>
      <x:c r="H77" s="10" t="str">
        <x:v>Sanctions / export controls</x:v>
      </x:c>
      <x:c r="I77" s="10" t="str">
        <x:v>UN</x:v>
      </x:c>
      <x:c r="J77" s="10" t="str">
        <x:v>HTML; linked guidance</x:v>
      </x:c>
      <x:c r="K77" s="10" t="str">
        <x:v>National targeted-financial-sanctions implementation source and institutional coordination material.</x:v>
      </x:c>
      <x:c r="L77" s="11" t="str">
        <x:v>https://www.superfinanciera.gov.co/publicaciones/10109831/industrias-supervisadassistema-de-administracion-de-riesgo-de-lavado-de-activos-y-financiacion-del-terrorismosanciones-financieras-dirigidas-recomendaciones-y-del-gafi-10109831/</x:v>
      </x:c>
      <x:c r="M77" s="10" t="str"/>
      <x:c r="N77" s="10" t="str">
        <x:v>Americas</x:v>
      </x:c>
      <x:c r="O77" s="10" t="str">
        <x:v>CO</x:v>
      </x:c>
      <x:c r="P77" s="10" t="str">
        <x:v>CO</x:v>
      </x:c>
      <x:c r="Q77" s="10" t="str">
        <x:v>UN member state</x:v>
      </x:c>
      <x:c r="R77" s="10" t="str">
        <x:v>2026-10-23</x:v>
      </x:c>
      <x:c r="S77" s="10" t="str">
        <x:v>Not implemented or end-to-end tested</x:v>
      </x:c>
      <x:c r="T77" s="10" t="str">
        <x:v>Not comprehensively reviewed; check publisher terms</x:v>
      </x:c>
      <x:c r="U77" s="10" t="str">
        <x:v>src_3fe43b10858d</x:v>
      </x:c>
    </x:row>
    <x:row r="78" ht="64" customHeight="1">
      <x:c r="A78" s="10" t="str">
        <x:v>Comoros</x:v>
      </x:c>
      <x:c r="B78" s="10" t="str">
        <x:v>Ministry of Justice</x:v>
      </x:c>
      <x:c r="C78" s="10" t="str">
        <x:v>Decree on implementation of targeted financial sanctions</x:v>
      </x:c>
      <x:c r="D78" s="11" t="str">
        <x:v>https://justice.gouv.km/wp-content/uploads/2025/03/dc2ac61.pdf</x:v>
      </x:c>
      <x:c r="E78" s="10" t="str">
        <x:v>legal</x:v>
      </x:c>
      <x:c r="F78" s="10" t="str">
        <x:v>Country monitoring</x:v>
      </x:c>
      <x:c r="G78" s="10" t="str">
        <x:v>Official source verified</x:v>
      </x:c>
      <x:c r="H78" s="10" t="str">
        <x:v>Sanctions / export controls</x:v>
      </x:c>
      <x:c r="I78" s="10" t="str">
        <x:v>mixed</x:v>
      </x:c>
      <x:c r="J78" s="10" t="str">
        <x:v>PDF</x:v>
      </x:c>
      <x:c r="K78" s="10" t="str">
        <x:v>Official TFS legal framework; national-list publication endpoint still requires validation.</x:v>
      </x:c>
      <x:c r="L78" s="11" t="str">
        <x:v>https://justice.gouv.km/wp-content/uploads/2025/03/dc2ac61.pdf</x:v>
      </x:c>
      <x:c r="M78" s="10" t="str"/>
      <x:c r="N78" s="10" t="str">
        <x:v>Africa</x:v>
      </x:c>
      <x:c r="O78" s="10" t="str">
        <x:v>KM</x:v>
      </x:c>
      <x:c r="P78" s="10" t="str">
        <x:v>KM</x:v>
      </x:c>
      <x:c r="Q78" s="10" t="str">
        <x:v>UN member state</x:v>
      </x:c>
      <x:c r="R78" s="10" t="str">
        <x:v>2026-10-23</x:v>
      </x:c>
      <x:c r="S78" s="10" t="str">
        <x:v>Not implemented or end-to-end tested</x:v>
      </x:c>
      <x:c r="T78" s="10" t="str">
        <x:v>Not comprehensively reviewed; check publisher terms</x:v>
      </x:c>
      <x:c r="U78" s="10" t="str">
        <x:v>src_67138f0b136b</x:v>
      </x:c>
    </x:row>
    <x:row r="79" ht="64" customHeight="1">
      <x:c r="A79" s="10" t="str">
        <x:v>Congo</x:v>
      </x:c>
      <x:c r="B79" s="10" t="str">
        <x:v>Agence Nationale d'Investigation Financière (ANIF)</x:v>
      </x:c>
      <x:c r="C79" s="10" t="str">
        <x:v>ANIF official website</x:v>
      </x:c>
      <x:c r="D79" s="11" t="str">
        <x:v>https://www.anif.cg/</x:v>
      </x:c>
      <x:c r="E79" s="10" t="str">
        <x:v>institutional_entry</x:v>
      </x:c>
      <x:c r="F79" s="10" t="str">
        <x:v>Country monitoring</x:v>
      </x:c>
      <x:c r="G79" s="10" t="str">
        <x:v>Official institutional entry only</x:v>
      </x:c>
      <x:c r="H79" s="10" t="str">
        <x:v>Institutional entry only</x:v>
      </x:c>
      <x:c r="I79" s="10" t="str">
        <x:v>unknown</x:v>
      </x:c>
      <x:c r="J79" s="10" t="str">
        <x:v>Web; feed not verified</x:v>
      </x:c>
      <x:c r="K79" s="10" t="str">
        <x:v>Official FIU entry point; sanctions-specific publication endpoint not verified.</x:v>
      </x:c>
      <x:c r="L79" s="11" t="str">
        <x:v>https://www.anif.cg/</x:v>
      </x:c>
      <x:c r="M79" s="10" t="str"/>
      <x:c r="N79" s="10" t="str">
        <x:v>Africa</x:v>
      </x:c>
      <x:c r="O79" s="10" t="str">
        <x:v>CG</x:v>
      </x:c>
      <x:c r="P79" s="10" t="str">
        <x:v>CG</x:v>
      </x:c>
      <x:c r="Q79" s="10" t="str">
        <x:v>UN member state</x:v>
      </x:c>
      <x:c r="R79" s="10" t="str">
        <x:v>2026-10-23</x:v>
      </x:c>
      <x:c r="S79" s="10" t="str">
        <x:v>Not implemented or end-to-end tested</x:v>
      </x:c>
      <x:c r="T79" s="10" t="str">
        <x:v>Not comprehensively reviewed; check publisher terms</x:v>
      </x:c>
      <x:c r="U79" s="10" t="str">
        <x:v>src_910739e2c5e0</x:v>
      </x:c>
    </x:row>
    <x:row r="80" ht="64" customHeight="1">
      <x:c r="A80" s="10" t="str">
        <x:v>Cook Islands</x:v>
      </x:c>
      <x:c r="B80" s="10" t="str">
        <x:v>Financial Supervisory Commission / Attorney-General / Ministry of Foreign Affairs and Immigration</x:v>
      </x:c>
      <x:c r="C80" s="10" t="str">
        <x:v>Targeted financial sanctions</x:v>
      </x:c>
      <x:c r="D80" s="11" t="str">
        <x:v>https://www.fsc.gov.ck/public/content.aspx?cn=CompanySanctions</x:v>
      </x:c>
      <x:c r="E80" s="10" t="str">
        <x:v>implementation</x:v>
      </x:c>
      <x:c r="F80" s="10" t="str">
        <x:v>Country monitoring</x:v>
      </x:c>
      <x:c r="G80" s="10" t="str">
        <x:v>Official source verified</x:v>
      </x:c>
      <x:c r="H80" s="10" t="str">
        <x:v>Sanctions / export controls</x:v>
      </x:c>
      <x:c r="I80" s="10" t="str">
        <x:v>mixed</x:v>
      </x:c>
      <x:c r="J80" s="10" t="str">
        <x:v>HTML; linked documents</x:v>
      </x:c>
      <x:c r="K80" s="10" t="str">
        <x:v>Domestic targeted-financial-sanctions implementation and designation/delisting responsibilities.</x:v>
      </x:c>
      <x:c r="L80" s="11" t="str">
        <x:v>https://www.fsc.gov.ck/public/content.aspx?cn=CompanySanctions</x:v>
      </x:c>
      <x:c r="M80" s="10" t="str"/>
      <x:c r="N80" s="10" t="str">
        <x:v>Oceania</x:v>
      </x:c>
      <x:c r="O80" s="10" t="str">
        <x:v>CK</x:v>
      </x:c>
      <x:c r="P80" s="10" t="str">
        <x:v>CK</x:v>
      </x:c>
      <x:c r="Q80" s="10" t="str">
        <x:v>Additional jurisdiction</x:v>
      </x:c>
      <x:c r="R80" s="10" t="str">
        <x:v>2026-10-23</x:v>
      </x:c>
      <x:c r="S80" s="10" t="str">
        <x:v>Not implemented or end-to-end tested</x:v>
      </x:c>
      <x:c r="T80" s="10" t="str">
        <x:v>Not comprehensively reviewed; check publisher terms</x:v>
      </x:c>
      <x:c r="U80" s="10" t="str">
        <x:v>src_fb3d10c20e3d</x:v>
      </x:c>
    </x:row>
    <x:row r="81" ht="64" customHeight="1">
      <x:c r="A81" s="10" t="str">
        <x:v>Cook Islands</x:v>
      </x:c>
      <x:c r="B81" s="10" t="str">
        <x:v>Maritime Cook Islands, delegated administrator for the Ministry of Transport</x:v>
      </x:c>
      <x:c r="C81" s="10" t="str">
        <x:v>Marine circulars: sanctions, AIS and ship-to-ship requirements</x:v>
      </x:c>
      <x:c r="D81" s="11" t="str">
        <x:v>https://maritimecookislands.com/document-category/circulars/</x:v>
      </x:c>
      <x:c r="E81" s="10" t="str">
        <x:v>announcements</x:v>
      </x:c>
      <x:c r="F81" s="10" t="str">
        <x:v>Country monitoring</x:v>
      </x:c>
      <x:c r="G81" s="10" t="str">
        <x:v>Official source verified</x:v>
      </x:c>
      <x:c r="H81" s="10" t="str">
        <x:v>Sanctions / export controls</x:v>
      </x:c>
      <x:c r="I81" s="10" t="str">
        <x:v>mixed</x:v>
      </x:c>
      <x:c r="J81" s="10" t="str">
        <x:v>HTML; PDF circulars</x:v>
      </x:c>
      <x:c r="K81" s="10" t="str">
        <x:v>Filter for sanctions, port/petroleum restrictions, AIS and ship-to-ship rules. Distinguish flag-state conditions from UN/US/UK/EU designations; archive superseded circulars.</x:v>
      </x:c>
      <x:c r="L81" s="11" t="str">
        <x:v>https://maritimecookislands.com/document-category/circulars/</x:v>
      </x:c>
      <x:c r="M81" s="10" t="str"/>
      <x:c r="N81" s="10" t="str">
        <x:v>Oceania</x:v>
      </x:c>
      <x:c r="O81" s="10" t="str">
        <x:v>CK</x:v>
      </x:c>
      <x:c r="P81" s="10" t="str">
        <x:v>CK</x:v>
      </x:c>
      <x:c r="Q81" s="10" t="str">
        <x:v>Additional jurisdiction</x:v>
      </x:c>
      <x:c r="R81" s="10" t="str">
        <x:v>2026-10-23</x:v>
      </x:c>
      <x:c r="S81" s="10" t="str">
        <x:v>Not implemented or end-to-end tested</x:v>
      </x:c>
      <x:c r="T81" s="10" t="str">
        <x:v>Not comprehensively reviewed; check publisher terms</x:v>
      </x:c>
      <x:c r="U81" s="10" t="str">
        <x:v>src_ba03ed80068d</x:v>
      </x:c>
    </x:row>
    <x:row r="82" ht="64" customHeight="1">
      <x:c r="A82" s="10" t="str">
        <x:v>Cook Islands</x:v>
      </x:c>
      <x:c r="B82" s="10" t="str">
        <x:v>Maritime Cook Islands, delegated administrator for the Ministry of Transport</x:v>
      </x:c>
      <x:c r="C82" s="10" t="str">
        <x:v>Sanctions monitoring program</x:v>
      </x:c>
      <x:c r="D82" s="11" t="str">
        <x:v>https://maritimecookislands.com/sanctions-monitoring-program/</x:v>
      </x:c>
      <x:c r="E82" s="10" t="str">
        <x:v>implementation</x:v>
      </x:c>
      <x:c r="F82" s="10" t="str">
        <x:v>Country monitoring</x:v>
      </x:c>
      <x:c r="G82" s="10" t="str">
        <x:v>Official source verified</x:v>
      </x:c>
      <x:c r="H82" s="10" t="str">
        <x:v>Sanctions / export controls</x:v>
      </x:c>
      <x:c r="I82" s="10" t="str">
        <x:v>mixed</x:v>
      </x:c>
      <x:c r="J82" s="10" t="str">
        <x:v>HTML</x:v>
      </x:c>
      <x:c r="K82" s="10" t="str">
        <x:v>Delegated flag-state administrator publishes compliance requirements, petroleum-trade restrictions and deregistration policy. AIS/route anomalies are risk indicators; not legal designations in themselves. About page verifies delegated government role.</x:v>
      </x:c>
      <x:c r="L82" s="11" t="str">
        <x:v>https://maritimecookislands.com/sanctions-monitoring-program/</x:v>
      </x:c>
      <x:c r="M82" s="10" t="str"/>
      <x:c r="N82" s="10" t="str">
        <x:v>Oceania</x:v>
      </x:c>
      <x:c r="O82" s="10" t="str">
        <x:v>CK</x:v>
      </x:c>
      <x:c r="P82" s="10" t="str">
        <x:v>CK</x:v>
      </x:c>
      <x:c r="Q82" s="10" t="str">
        <x:v>Additional jurisdiction</x:v>
      </x:c>
      <x:c r="R82" s="10" t="str">
        <x:v>2026-10-23</x:v>
      </x:c>
      <x:c r="S82" s="10" t="str">
        <x:v>Not implemented or end-to-end tested</x:v>
      </x:c>
      <x:c r="T82" s="10" t="str">
        <x:v>Not comprehensively reviewed; check publisher terms</x:v>
      </x:c>
      <x:c r="U82" s="10" t="str">
        <x:v>src_59c0fb370daf</x:v>
      </x:c>
    </x:row>
    <x:row r="83" ht="64" customHeight="1">
      <x:c r="A83" s="10" t="str">
        <x:v>Costa Rica</x:v>
      </x:c>
      <x:c r="B83" s="10" t="str">
        <x:v>Instituto Costarricense sobre Drogas — UIF</x:v>
      </x:c>
      <x:c r="C83" s="10" t="str">
        <x:v>OFAC alerts</x:v>
      </x:c>
      <x:c r="D83" s="11" t="str">
        <x:v>https://www.icd.go.cr/portalicd/index.php/mnu-alertas-uif/alertas-ofac-uif</x:v>
      </x:c>
      <x:c r="E83" s="10" t="str">
        <x:v>announcements</x:v>
      </x:c>
      <x:c r="F83" s="10" t="str">
        <x:v>Country monitoring</x:v>
      </x:c>
      <x:c r="G83" s="10" t="str">
        <x:v>Official source verified</x:v>
      </x:c>
      <x:c r="H83" s="10" t="str">
        <x:v>Sanctions / export controls</x:v>
      </x:c>
      <x:c r="I83" s="10" t="str">
        <x:v>mixed</x:v>
      </x:c>
      <x:c r="J83" s="10" t="str">
        <x:v>HTML; linked alerts</x:v>
      </x:c>
      <x:c r="K83" s="10" t="str">
        <x:v>Local republication of foreign designation alerts; do not count as new Costa Rican sanctions without local legal act.</x:v>
      </x:c>
      <x:c r="L83" s="11" t="str">
        <x:v>https://www.icd.go.cr/portalicd/index.php/mnu-alertas-uif/alertas-ofac-uif</x:v>
      </x:c>
      <x:c r="M83" s="10" t="str"/>
      <x:c r="N83" s="10" t="str">
        <x:v>Americas</x:v>
      </x:c>
      <x:c r="O83" s="10" t="str">
        <x:v>CR</x:v>
      </x:c>
      <x:c r="P83" s="10" t="str">
        <x:v>CR</x:v>
      </x:c>
      <x:c r="Q83" s="10" t="str">
        <x:v>UN member state</x:v>
      </x:c>
      <x:c r="R83" s="10" t="str">
        <x:v>2026-10-23</x:v>
      </x:c>
      <x:c r="S83" s="10" t="str">
        <x:v>Not implemented or end-to-end tested</x:v>
      </x:c>
      <x:c r="T83" s="10" t="str">
        <x:v>Not comprehensively reviewed; check publisher terms</x:v>
      </x:c>
      <x:c r="U83" s="10" t="str">
        <x:v>src_d92e69593487</x:v>
      </x:c>
    </x:row>
    <x:row r="84" ht="64" customHeight="1">
      <x:c r="A84" s="10" t="str">
        <x:v>Costa Rica</x:v>
      </x:c>
      <x:c r="B84" s="10" t="str">
        <x:v>Instituto Costarricense sobre Drogas — UIF</x:v>
      </x:c>
      <x:c r="C84" s="10" t="str">
        <x:v>Technical notes, including targeted financial sanctions</x:v>
      </x:c>
      <x:c r="D84" s="11" t="str">
        <x:v>https://icd.go.cr/portalicd/index.php/uif-notas-tecnicas</x:v>
      </x:c>
      <x:c r="E84" s="10" t="str">
        <x:v>implementation</x:v>
      </x:c>
      <x:c r="F84" s="10" t="str">
        <x:v>Country monitoring</x:v>
      </x:c>
      <x:c r="G84" s="10" t="str">
        <x:v>Official source verified</x:v>
      </x:c>
      <x:c r="H84" s="10" t="str">
        <x:v>Sanctions / export controls</x:v>
      </x:c>
      <x:c r="I84" s="10" t="str">
        <x:v>UN</x:v>
      </x:c>
      <x:c r="J84" s="10" t="str">
        <x:v>HTML; linked notes</x:v>
      </x:c>
      <x:c r="K84" s="10" t="str">
        <x:v>Includes targeted-financial-sanctions implementation notes, distinct from OFAC republication alerts.</x:v>
      </x:c>
      <x:c r="L84" s="11" t="str">
        <x:v>https://icd.go.cr/portalicd/index.php/uif-notas-tecnicas</x:v>
      </x:c>
      <x:c r="M84" s="10" t="str"/>
      <x:c r="N84" s="10" t="str">
        <x:v>Americas</x:v>
      </x:c>
      <x:c r="O84" s="10" t="str">
        <x:v>CR</x:v>
      </x:c>
      <x:c r="P84" s="10" t="str">
        <x:v>CR</x:v>
      </x:c>
      <x:c r="Q84" s="10" t="str">
        <x:v>UN member state</x:v>
      </x:c>
      <x:c r="R84" s="10" t="str">
        <x:v>2026-10-23</x:v>
      </x:c>
      <x:c r="S84" s="10" t="str">
        <x:v>Not implemented or end-to-end tested</x:v>
      </x:c>
      <x:c r="T84" s="10" t="str">
        <x:v>Not comprehensively reviewed; check publisher terms</x:v>
      </x:c>
      <x:c r="U84" s="10" t="str">
        <x:v>src_412b5c81483c</x:v>
      </x:c>
    </x:row>
    <x:row r="85" ht="64" customHeight="1">
      <x:c r="A85" s="10" t="str">
        <x:v>Croatia</x:v>
      </x:c>
      <x:c r="B85" s="10" t="str">
        <x:v>Ministry of Foreign and European Affairs</x:v>
      </x:c>
      <x:c r="C85" s="10" t="str">
        <x:v>EU and UN consolidated lists of restrictive measures</x:v>
      </x:c>
      <x:c r="D85" s="11" t="str">
        <x:v>https://mvep.gov.hr/restrictive-measures/eu-and-un-consolidated-lists-of-restrictive-measures/272449</x:v>
      </x:c>
      <x:c r="E85" s="10" t="str">
        <x:v>list</x:v>
      </x:c>
      <x:c r="F85" s="10" t="str">
        <x:v>Country monitoring</x:v>
      </x:c>
      <x:c r="G85" s="10" t="str">
        <x:v>Official source verified</x:v>
      </x:c>
      <x:c r="H85" s="10" t="str">
        <x:v>Sanctions / export controls</x:v>
      </x:c>
      <x:c r="I85" s="10" t="str">
        <x:v>EU</x:v>
      </x:c>
      <x:c r="J85" s="10" t="str">
        <x:v>HTML search; PDF output; update notifications</x:v>
      </x:c>
      <x:c r="K85" s="10" t="str">
        <x:v>Local searchable republication of EU and UN lists; avoid duplicate designation events.</x:v>
      </x:c>
      <x:c r="L85" s="11" t="str">
        <x:v>https://mvep.gov.hr/restrictive-measures/eu-and-un-consolidated-lists-of-restrictive-measures/272449</x:v>
      </x:c>
      <x:c r="M85" s="10" t="str"/>
      <x:c r="N85" s="10" t="str">
        <x:v>Europe</x:v>
      </x:c>
      <x:c r="O85" s="10" t="str">
        <x:v>HR</x:v>
      </x:c>
      <x:c r="P85" s="10" t="str">
        <x:v>HR</x:v>
      </x:c>
      <x:c r="Q85" s="10" t="str">
        <x:v>UN member state</x:v>
      </x:c>
      <x:c r="R85" s="10" t="str">
        <x:v>2026-10-23</x:v>
      </x:c>
      <x:c r="S85" s="10" t="str">
        <x:v>Not implemented or end-to-end tested</x:v>
      </x:c>
      <x:c r="T85" s="10" t="str">
        <x:v>Not comprehensively reviewed; check publisher terms</x:v>
      </x:c>
      <x:c r="U85" s="10" t="str">
        <x:v>src_8354cfd322fb</x:v>
      </x:c>
    </x:row>
    <x:row r="86" ht="64" customHeight="1">
      <x:c r="A86" s="10" t="str">
        <x:v>Croatia</x:v>
      </x:c>
      <x:c r="B86" s="10" t="str">
        <x:v>Ministry of Foreign and European Affairs</x:v>
      </x:c>
      <x:c r="C86" s="10" t="str">
        <x:v>Sanctions and restrictive measures</x:v>
      </x:c>
      <x:c r="D86" s="11" t="str">
        <x:v>https://mvep.gov.hr/o-hrvatskom-izvozu/kontrola-izvoza/export-control/sanctions-and-restrictive-measures/245208</x:v>
      </x:c>
      <x:c r="E86" s="10" t="str">
        <x:v>implementation</x:v>
      </x:c>
      <x:c r="F86" s="10" t="str">
        <x:v>Country monitoring</x:v>
      </x:c>
      <x:c r="G86" s="10" t="str">
        <x:v>Official source verified</x:v>
      </x:c>
      <x:c r="H86" s="10" t="str">
        <x:v>Sanctions / export controls</x:v>
      </x:c>
      <x:c r="I86" s="10" t="str">
        <x:v>EU</x:v>
      </x:c>
      <x:c r="J86" s="10" t="str">
        <x:v>Web; feed not verified</x:v>
      </x:c>
      <x:c r="K86" s="10" t="str">
        <x:v>Legal framework and trade-control implementation.</x:v>
      </x:c>
      <x:c r="L86" s="11" t="str">
        <x:v>https://mvep.gov.hr/o-hrvatskom-izvozu/kontrola-izvoza/export-control/sanctions-and-restrictive-measures/245208</x:v>
      </x:c>
      <x:c r="M86" s="10" t="str"/>
      <x:c r="N86" s="10" t="str">
        <x:v>Europe</x:v>
      </x:c>
      <x:c r="O86" s="10" t="str">
        <x:v>HR</x:v>
      </x:c>
      <x:c r="P86" s="10" t="str">
        <x:v>HR</x:v>
      </x:c>
      <x:c r="Q86" s="10" t="str">
        <x:v>UN member state</x:v>
      </x:c>
      <x:c r="R86" s="10" t="str">
        <x:v>2026-10-23</x:v>
      </x:c>
      <x:c r="S86" s="10" t="str">
        <x:v>Not implemented or end-to-end tested</x:v>
      </x:c>
      <x:c r="T86" s="10" t="str">
        <x:v>Not comprehensively reviewed; check publisher terms</x:v>
      </x:c>
      <x:c r="U86" s="10" t="str">
        <x:v>src_5584cd0d423f</x:v>
      </x:c>
    </x:row>
    <x:row r="87" ht="64" customHeight="1">
      <x:c r="A87" s="10" t="str">
        <x:v>Cuba</x:v>
      </x:c>
      <x:c r="B87" s="10" t="str">
        <x:v>Ministerio de Relaciones Exteriores</x:v>
      </x:c>
      <x:c r="C87" s="10" t="str">
        <x:v>Terrorism announcements archive</x:v>
      </x:c>
      <x:c r="D87" s="11" t="str">
        <x:v>https://cubaminrex.cu/es/taxonomy/term/403</x:v>
      </x:c>
      <x:c r="E87" s="10" t="str">
        <x:v>announcements</x:v>
      </x:c>
      <x:c r="F87" s="10" t="str">
        <x:v>Country monitoring</x:v>
      </x:c>
      <x:c r="G87" s="10" t="str">
        <x:v>Official source verified</x:v>
      </x:c>
      <x:c r="H87" s="10" t="str">
        <x:v>Sanctions / export controls</x:v>
      </x:c>
      <x:c r="I87" s="10" t="str">
        <x:v>autonomous</x:v>
      </x:c>
      <x:c r="J87" s="10" t="str">
        <x:v>HTML</x:v>
      </x:c>
      <x:c r="K87" s="10" t="str">
        <x:v>Broad thematic archive; select designation-related items and distinguish political statements from operative legal decisions.</x:v>
      </x:c>
      <x:c r="L87" s="11" t="str">
        <x:v>https://cubaminrex.cu/es/taxonomy/term/403</x:v>
      </x:c>
      <x:c r="M87" s="10" t="str"/>
      <x:c r="N87" s="10" t="str">
        <x:v>Americas</x:v>
      </x:c>
      <x:c r="O87" s="10" t="str">
        <x:v>CU</x:v>
      </x:c>
      <x:c r="P87" s="10" t="str">
        <x:v>CU</x:v>
      </x:c>
      <x:c r="Q87" s="10" t="str">
        <x:v>UN member state</x:v>
      </x:c>
      <x:c r="R87" s="10" t="str">
        <x:v>2026-10-23</x:v>
      </x:c>
      <x:c r="S87" s="10" t="str">
        <x:v>Not implemented or end-to-end tested</x:v>
      </x:c>
      <x:c r="T87" s="10" t="str">
        <x:v>Not comprehensively reviewed; check publisher terms</x:v>
      </x:c>
      <x:c r="U87" s="10" t="str">
        <x:v>src_b6ba6061bf45</x:v>
      </x:c>
    </x:row>
    <x:row r="88" ht="64" customHeight="1">
      <x:c r="A88" s="10" t="str">
        <x:v>Cuba</x:v>
      </x:c>
      <x:c r="B88" s="10" t="str">
        <x:v>Ministerio del Interior; Gaceta Oficial, hosted by Ministerio de Relaciones Exteriores</x:v>
      </x:c>
      <x:c r="C88" s="10" t="str">
        <x:v>Resolution 13/2025: national terrorist-financing designations</x:v>
      </x:c>
      <x:c r="D88" s="11" t="str">
        <x:v>https://cubaminrex.cu/sites/default/files/2025-07/GAceta%209%20de%20julio%20goc-2025-ex34_0.pdf</x:v>
      </x:c>
      <x:c r="E88" s="10" t="str">
        <x:v>legal</x:v>
      </x:c>
      <x:c r="F88" s="10" t="str">
        <x:v>Country monitoring</x:v>
      </x:c>
      <x:c r="G88" s="10" t="str">
        <x:v>Official source verified</x:v>
      </x:c>
      <x:c r="H88" s="10" t="str">
        <x:v>Sanctions / export controls</x:v>
      </x:c>
      <x:c r="I88" s="10" t="str">
        <x:v>autonomous</x:v>
      </x:c>
      <x:c r="J88" s="10" t="str">
        <x:v>PDF</x:v>
      </x:c>
      <x:c r="K88" s="10" t="str">
        <x:v>Dated legal instrument published 9 July 2025, not a tested current consolidated feed. Attribute designations to the Cuban authorities and monitor subsequent amendment/repeal.</x:v>
      </x:c>
      <x:c r="L88" s="11" t="str">
        <x:v>https://cubaminrex.cu/sites/default/files/2025-07/GAceta%209%20de%20julio%20goc-2025-ex34_0.pdf</x:v>
      </x:c>
      <x:c r="M88" s="10" t="str"/>
      <x:c r="N88" s="10" t="str">
        <x:v>Americas</x:v>
      </x:c>
      <x:c r="O88" s="10" t="str">
        <x:v>CU</x:v>
      </x:c>
      <x:c r="P88" s="10" t="str">
        <x:v>CU</x:v>
      </x:c>
      <x:c r="Q88" s="10" t="str">
        <x:v>UN member state</x:v>
      </x:c>
      <x:c r="R88" s="10" t="str">
        <x:v>2026-10-23</x:v>
      </x:c>
      <x:c r="S88" s="10" t="str">
        <x:v>Not implemented or end-to-end tested</x:v>
      </x:c>
      <x:c r="T88" s="10" t="str">
        <x:v>Not comprehensively reviewed; check publisher terms</x:v>
      </x:c>
      <x:c r="U88" s="10" t="str">
        <x:v>src_5094d5f84353</x:v>
      </x:c>
    </x:row>
    <x:row r="89" ht="64" customHeight="1">
      <x:c r="A89" s="10" t="str">
        <x:v>Curaçao</x:v>
      </x:c>
      <x:c r="B89" s="10" t="str">
        <x:v>Centrale Bank van Curaçao en Sint Maarten</x:v>
      </x:c>
      <x:c r="C89" s="10" t="str">
        <x:v>Sanctions legislation and guidance</x:v>
      </x:c>
      <x:c r="D89" s="11" t="str">
        <x:v>https://www.centralbank.cw/legislation-guidelines/integrity-financial-sector/sanctions</x:v>
      </x:c>
      <x:c r="E89" s="10" t="str">
        <x:v>implementation</x:v>
      </x:c>
      <x:c r="F89" s="10" t="str">
        <x:v>Country monitoring</x:v>
      </x:c>
      <x:c r="G89" s="10" t="str">
        <x:v>Official source verified</x:v>
      </x:c>
      <x:c r="H89" s="10" t="str">
        <x:v>Sanctions / export controls</x:v>
      </x:c>
      <x:c r="I89" s="10" t="str">
        <x:v>mixed</x:v>
      </x:c>
      <x:c r="J89" s="10" t="str">
        <x:v>HTML; linked legislation</x:v>
      </x:c>
      <x:c r="K89" s="10" t="str">
        <x:v>Shared central-bank source is intentionally represented for both jurisdictions; retain the applicable jurisdiction and avoid duplicate event counting.</x:v>
      </x:c>
      <x:c r="L89" s="11" t="str">
        <x:v>https://www.centralbank.cw/legislation-guidelines/integrity-financial-sector/sanctions</x:v>
      </x:c>
      <x:c r="M89" s="10" t="str"/>
      <x:c r="N89" s="10" t="str">
        <x:v>Americas</x:v>
      </x:c>
      <x:c r="O89" s="10" t="str">
        <x:v>CW</x:v>
      </x:c>
      <x:c r="P89" s="10" t="str">
        <x:v>CW</x:v>
      </x:c>
      <x:c r="Q89" s="10" t="str">
        <x:v>Additional jurisdiction</x:v>
      </x:c>
      <x:c r="R89" s="10" t="str">
        <x:v>2026-10-23</x:v>
      </x:c>
      <x:c r="S89" s="10" t="str">
        <x:v>Not implemented or end-to-end tested</x:v>
      </x:c>
      <x:c r="T89" s="10" t="str">
        <x:v>Not comprehensively reviewed; check publisher terms</x:v>
      </x:c>
      <x:c r="U89" s="10" t="str">
        <x:v>src_0a8cc9d55437</x:v>
      </x:c>
    </x:row>
    <x:row r="90" ht="64" customHeight="1">
      <x:c r="A90" s="10" t="str">
        <x:v>Cyprus</x:v>
      </x:c>
      <x:c r="B90" s="10" t="str">
        <x:v>Ministry of Finance — National Sanctions Implementation Unit (NSIU)</x:v>
      </x:c>
      <x:c r="C90" s="10" t="str">
        <x:v>NSIU portal</x:v>
      </x:c>
      <x:c r="D90" s="11" t="str">
        <x:v>https://www.gov.cy/nsiu/en/</x:v>
      </x:c>
      <x:c r="E90" s="10" t="str">
        <x:v>implementation</x:v>
      </x:c>
      <x:c r="F90" s="10" t="str">
        <x:v>Country monitoring</x:v>
      </x:c>
      <x:c r="G90" s="10" t="str">
        <x:v>Official source verified</x:v>
      </x:c>
      <x:c r="H90" s="10" t="str">
        <x:v>Sanctions / export controls</x:v>
      </x:c>
      <x:c r="I90" s="10" t="str">
        <x:v>EU</x:v>
      </x:c>
      <x:c r="J90" s="10" t="str">
        <x:v>HTML; linked guidance</x:v>
      </x:c>
      <x:c r="K90" s="10" t="str">
        <x:v>Current authority created July 2025; notices, licensing requests and implementation updates.</x:v>
      </x:c>
      <x:c r="L90" s="11" t="str">
        <x:v>https://www.gov.cy/nsiu/en/</x:v>
      </x:c>
      <x:c r="M90" s="10" t="str"/>
      <x:c r="N90" s="10" t="str">
        <x:v>Asia</x:v>
      </x:c>
      <x:c r="O90" s="10" t="str">
        <x:v>CY</x:v>
      </x:c>
      <x:c r="P90" s="10" t="str">
        <x:v>CY</x:v>
      </x:c>
      <x:c r="Q90" s="10" t="str">
        <x:v>UN member state</x:v>
      </x:c>
      <x:c r="R90" s="10" t="str">
        <x:v>2026-10-23</x:v>
      </x:c>
      <x:c r="S90" s="10" t="str">
        <x:v>Not implemented or end-to-end tested</x:v>
      </x:c>
      <x:c r="T90" s="10" t="str">
        <x:v>Not comprehensively reviewed; check publisher terms</x:v>
      </x:c>
      <x:c r="U90" s="10" t="str">
        <x:v>src_afec7326c9a2</x:v>
      </x:c>
    </x:row>
    <x:row r="91" ht="64" customHeight="1">
      <x:c r="A91" s="10" t="str">
        <x:v>Cyprus</x:v>
      </x:c>
      <x:c r="B91" s="10" t="str">
        <x:v>Ministry of Foreign Affairs</x:v>
      </x:c>
      <x:c r="C91" s="10" t="str">
        <x:v>Sanctions</x:v>
      </x:c>
      <x:c r="D91" s="11" t="str">
        <x:v>https://www.gov.cy/mfa/en/documents/sanctions/</x:v>
      </x:c>
      <x:c r="E91" s="10" t="str">
        <x:v>implementation</x:v>
      </x:c>
      <x:c r="F91" s="10" t="str">
        <x:v>Country monitoring</x:v>
      </x:c>
      <x:c r="G91" s="10" t="str">
        <x:v>Official source verified</x:v>
      </x:c>
      <x:c r="H91" s="10" t="str">
        <x:v>Sanctions / export controls</x:v>
      </x:c>
      <x:c r="I91" s="10" t="str">
        <x:v>EU</x:v>
      </x:c>
      <x:c r="J91" s="10" t="str">
        <x:v>Web; feed not verified</x:v>
      </x:c>
      <x:c r="K91" s="10" t="str">
        <x:v>Sanctions policy and coordination information.</x:v>
      </x:c>
      <x:c r="L91" s="11" t="str">
        <x:v>https://www.gov.cy/mfa/en/documents/sanctions/</x:v>
      </x:c>
      <x:c r="M91" s="10" t="str"/>
      <x:c r="N91" s="10" t="str">
        <x:v>Asia</x:v>
      </x:c>
      <x:c r="O91" s="10" t="str">
        <x:v>CY</x:v>
      </x:c>
      <x:c r="P91" s="10" t="str">
        <x:v>CY</x:v>
      </x:c>
      <x:c r="Q91" s="10" t="str">
        <x:v>UN member state</x:v>
      </x:c>
      <x:c r="R91" s="10" t="str">
        <x:v>2026-10-23</x:v>
      </x:c>
      <x:c r="S91" s="10" t="str">
        <x:v>Not implemented or end-to-end tested</x:v>
      </x:c>
      <x:c r="T91" s="10" t="str">
        <x:v>Not comprehensively reviewed; check publisher terms</x:v>
      </x:c>
      <x:c r="U91" s="10" t="str">
        <x:v>src_9ba46bacf3fc</x:v>
      </x:c>
    </x:row>
    <x:row r="92" ht="64" customHeight="1">
      <x:c r="A92" s="10" t="str">
        <x:v>Czechia</x:v>
      </x:c>
      <x:c r="B92" s="10" t="str">
        <x:v>Ministry of Foreign Affairs</x:v>
      </x:c>
      <x:c r="C92" s="10" t="str">
        <x:v>National sanctions list</x:v>
      </x:c>
      <x:c r="D92" s="11" t="str">
        <x:v>https://mzv.gov.cz/jnp/cz/zahranicni_vztahy/sankcni_politika/sankcni_seznam_cr/vnitrostatni_sankcni_seznam.html</x:v>
      </x:c>
      <x:c r="E92" s="10" t="str">
        <x:v>list</x:v>
      </x:c>
      <x:c r="F92" s="10" t="str">
        <x:v>Core</x:v>
      </x:c>
      <x:c r="G92" s="10" t="str">
        <x:v>Official source verified</x:v>
      </x:c>
      <x:c r="H92" s="10" t="str">
        <x:v>Sanctions / export controls</x:v>
      </x:c>
      <x:c r="I92" s="10" t="str">
        <x:v>autonomous</x:v>
      </x:c>
      <x:c r="J92" s="10" t="str">
        <x:v>HTML; PDF; linked CSV</x:v>
      </x:c>
      <x:c r="K92" s="10" t="str">
        <x:v>National designations and measures; source links to open-data version.</x:v>
      </x:c>
      <x:c r="L92" s="11" t="str">
        <x:v>https://mzv.gov.cz/jnp/cz/zahranicni_vztahy/sankcni_politika/sankcni_seznam_cr/vnitrostatni_sankcni_seznam.html</x:v>
      </x:c>
      <x:c r="M92" s="10" t="str"/>
      <x:c r="N92" s="10" t="str">
        <x:v>Europe</x:v>
      </x:c>
      <x:c r="O92" s="10" t="str">
        <x:v>CZ</x:v>
      </x:c>
      <x:c r="P92" s="10" t="str">
        <x:v>CZ</x:v>
      </x:c>
      <x:c r="Q92" s="10" t="str">
        <x:v>UN member state</x:v>
      </x:c>
      <x:c r="R92" s="10" t="str">
        <x:v>2026-10-23</x:v>
      </x:c>
      <x:c r="S92" s="10" t="str">
        <x:v>Not implemented or end-to-end tested</x:v>
      </x:c>
      <x:c r="T92" s="10" t="str">
        <x:v>Not comprehensively reviewed; check publisher terms</x:v>
      </x:c>
      <x:c r="U92" s="10" t="str">
        <x:v>src_09839267e602</x:v>
      </x:c>
    </x:row>
    <x:row r="93" ht="64" customHeight="1">
      <x:c r="A93" s="10" t="str">
        <x:v>Czechia</x:v>
      </x:c>
      <x:c r="B93" s="10" t="str">
        <x:v>Ministry of Foreign Affairs</x:v>
      </x:c>
      <x:c r="C93" s="10" t="str">
        <x:v>National sanctions list — open data</x:v>
      </x:c>
      <x:c r="D93" s="11" t="str">
        <x:v>https://mzv.gov.cz/jnp/cz/o_ministerstvu/otevrena_data/index_5.html</x:v>
      </x:c>
      <x:c r="E93" s="10" t="str">
        <x:v>list</x:v>
      </x:c>
      <x:c r="F93" s="10" t="str">
        <x:v>Core</x:v>
      </x:c>
      <x:c r="G93" s="10" t="str">
        <x:v>Official source verified</x:v>
      </x:c>
      <x:c r="H93" s="10" t="str">
        <x:v>Sanctions / export controls</x:v>
      </x:c>
      <x:c r="I93" s="10" t="str">
        <x:v>autonomous</x:v>
      </x:c>
      <x:c r="J93" s="10" t="str">
        <x:v>CSV linked; HTML</x:v>
      </x:c>
      <x:c r="K93" s="10" t="str">
        <x:v>Schema changed with July 2026 update; adapter needs schema monitoring. Download endpoint not separately tested.</x:v>
      </x:c>
      <x:c r="L93" s="11" t="str">
        <x:v>https://mzv.gov.cz/jnp/cz/o_ministerstvu/otevrena_data/index_5.html</x:v>
      </x:c>
      <x:c r="M93" s="10" t="str"/>
      <x:c r="N93" s="10" t="str">
        <x:v>Europe</x:v>
      </x:c>
      <x:c r="O93" s="10" t="str">
        <x:v>CZ</x:v>
      </x:c>
      <x:c r="P93" s="10" t="str">
        <x:v>CZ</x:v>
      </x:c>
      <x:c r="Q93" s="10" t="str">
        <x:v>UN member state</x:v>
      </x:c>
      <x:c r="R93" s="10" t="str">
        <x:v>2026-10-23</x:v>
      </x:c>
      <x:c r="S93" s="10" t="str">
        <x:v>Not implemented or end-to-end tested</x:v>
      </x:c>
      <x:c r="T93" s="10" t="str">
        <x:v>Not comprehensively reviewed; check publisher terms</x:v>
      </x:c>
      <x:c r="U93" s="10" t="str">
        <x:v>src_fc7157a5a41a</x:v>
      </x:c>
    </x:row>
    <x:row r="94" ht="64" customHeight="1">
      <x:c r="A94" s="10" t="str">
        <x:v>Czechia</x:v>
      </x:c>
      <x:c r="B94" s="10" t="str">
        <x:v>Financial Analytical Office (FAÚ)</x:v>
      </x:c>
      <x:c r="C94" s="10" t="str">
        <x:v>International sanctions</x:v>
      </x:c>
      <x:c r="D94" s="11" t="str">
        <x:v>https://fau.gov.cz/en/site-map/international-sanctions</x:v>
      </x:c>
      <x:c r="E94" s="10" t="str">
        <x:v>implementation</x:v>
      </x:c>
      <x:c r="F94" s="10" t="str">
        <x:v>Country monitoring</x:v>
      </x:c>
      <x:c r="G94" s="10" t="str">
        <x:v>Official source verified</x:v>
      </x:c>
      <x:c r="H94" s="10" t="str">
        <x:v>Sanctions / export controls</x:v>
      </x:c>
      <x:c r="I94" s="10" t="str">
        <x:v>mixed</x:v>
      </x:c>
      <x:c r="J94" s="10" t="str">
        <x:v>Web; feed not verified</x:v>
      </x:c>
      <x:c r="K94" s="10" t="str">
        <x:v>National coordinator; covers UN/EU and Czech national sanctions.</x:v>
      </x:c>
      <x:c r="L94" s="11" t="str">
        <x:v>https://fau.gov.cz/en/site-map/international-sanctions</x:v>
      </x:c>
      <x:c r="M94" s="10" t="str"/>
      <x:c r="N94" s="10" t="str">
        <x:v>Europe</x:v>
      </x:c>
      <x:c r="O94" s="10" t="str">
        <x:v>CZ</x:v>
      </x:c>
      <x:c r="P94" s="10" t="str">
        <x:v>CZ</x:v>
      </x:c>
      <x:c r="Q94" s="10" t="str">
        <x:v>UN member state</x:v>
      </x:c>
      <x:c r="R94" s="10" t="str">
        <x:v>2026-10-23</x:v>
      </x:c>
      <x:c r="S94" s="10" t="str">
        <x:v>Not implemented or end-to-end tested</x:v>
      </x:c>
      <x:c r="T94" s="10" t="str">
        <x:v>Not comprehensively reviewed; check publisher terms</x:v>
      </x:c>
      <x:c r="U94" s="10" t="str">
        <x:v>src_03146e554918</x:v>
      </x:c>
    </x:row>
    <x:row r="95" ht="64" customHeight="1">
      <x:c r="A95" s="10" t="str">
        <x:v>Côte d'Ivoire</x:v>
      </x:c>
      <x:c r="B95" s="10" t="str">
        <x:v>Cellule Nationale de Traitement des Informations Financières (CENTIF)</x:v>
      </x:c>
      <x:c r="C95" s="10" t="str">
        <x:v>Liste des Sanctions Financières Ciblées</x:v>
      </x:c>
      <x:c r="D95" s="11" t="str">
        <x:v>https://www.centif.ci/liste-des-sanctions/</x:v>
      </x:c>
      <x:c r="E95" s="10" t="str">
        <x:v>list</x:v>
      </x:c>
      <x:c r="F95" s="10" t="str">
        <x:v>Core</x:v>
      </x:c>
      <x:c r="G95" s="10" t="str">
        <x:v>Official source verified</x:v>
      </x:c>
      <x:c r="H95" s="10" t="str">
        <x:v>Sanctions / export controls</x:v>
      </x:c>
      <x:c r="I95" s="10" t="str">
        <x:v>mixed</x:v>
      </x:c>
      <x:c r="J95" s="10" t="str">
        <x:v>Web; linked lists and legal texts</x:v>
      </x:c>
      <x:c r="K95" s="10" t="str">
        <x:v>Domestic and UN implementation lists plus notices and procedures.</x:v>
      </x:c>
      <x:c r="L95" s="11" t="str">
        <x:v>https://www.centif.ci/liste-des-sanctions/</x:v>
      </x:c>
      <x:c r="M95" s="10" t="str"/>
      <x:c r="N95" s="10" t="str">
        <x:v>Africa</x:v>
      </x:c>
      <x:c r="O95" s="10" t="str">
        <x:v>CI</x:v>
      </x:c>
      <x:c r="P95" s="10" t="str">
        <x:v>CI</x:v>
      </x:c>
      <x:c r="Q95" s="10" t="str">
        <x:v>UN member state</x:v>
      </x:c>
      <x:c r="R95" s="10" t="str">
        <x:v>2026-10-23</x:v>
      </x:c>
      <x:c r="S95" s="10" t="str">
        <x:v>Not implemented or end-to-end tested</x:v>
      </x:c>
      <x:c r="T95" s="10" t="str">
        <x:v>Not comprehensively reviewed; check publisher terms</x:v>
      </x:c>
      <x:c r="U95" s="10" t="str">
        <x:v>src_802d48d1ee79</x:v>
      </x:c>
    </x:row>
    <x:row r="96" ht="64" customHeight="1">
      <x:c r="A96" s="10" t="str">
        <x:v>Côte d'Ivoire</x:v>
      </x:c>
      <x:c r="B96" s="10" t="str">
        <x:v>Direction Générale des Douanes</x:v>
      </x:c>
      <x:c r="C96" s="10" t="str">
        <x:v>Liste des Sanctions Financières Ciblées</x:v>
      </x:c>
      <x:c r="D96" s="11" t="str">
        <x:v>https://www.douanes.ci/ALERTES_SFC/</x:v>
      </x:c>
      <x:c r="E96" s="10" t="str">
        <x:v>implementation</x:v>
      </x:c>
      <x:c r="F96" s="10" t="str">
        <x:v>Country monitoring</x:v>
      </x:c>
      <x:c r="G96" s="10" t="str">
        <x:v>Official source verified</x:v>
      </x:c>
      <x:c r="H96" s="10" t="str">
        <x:v>Sanctions / export controls</x:v>
      </x:c>
      <x:c r="I96" s="10" t="str">
        <x:v>mixed</x:v>
      </x:c>
      <x:c r="J96" s="10" t="str">
        <x:v>Web</x:v>
      </x:c>
      <x:c r="K96" s="10" t="str">
        <x:v>Customs republication of national and international TFS alerts; deduplicate against CENTIF.</x:v>
      </x:c>
      <x:c r="L96" s="11" t="str">
        <x:v>https://www.douanes.ci/ALERTES_SFC/</x:v>
      </x:c>
      <x:c r="M96" s="10" t="str"/>
      <x:c r="N96" s="10" t="str">
        <x:v>Africa</x:v>
      </x:c>
      <x:c r="O96" s="10" t="str">
        <x:v>CI</x:v>
      </x:c>
      <x:c r="P96" s="10" t="str">
        <x:v>CI</x:v>
      </x:c>
      <x:c r="Q96" s="10" t="str">
        <x:v>UN member state</x:v>
      </x:c>
      <x:c r="R96" s="10" t="str">
        <x:v>2026-10-23</x:v>
      </x:c>
      <x:c r="S96" s="10" t="str">
        <x:v>Not implemented or end-to-end tested</x:v>
      </x:c>
      <x:c r="T96" s="10" t="str">
        <x:v>Not comprehensively reviewed; check publisher terms</x:v>
      </x:c>
      <x:c r="U96" s="10" t="str">
        <x:v>src_9f30af9cfcbc</x:v>
      </x:c>
    </x:row>
    <x:row r="97" ht="64" customHeight="1">
      <x:c r="A97" s="10" t="str">
        <x:v>Democratic Republic of the Congo</x:v>
      </x:c>
      <x:c r="B97" s="10" t="str">
        <x:v>Comité National de mise en œuvre des Sanctions Financières Ciblées (CONASAFIC)</x:v>
      </x:c>
      <x:c r="C97" s="10" t="str">
        <x:v>Sanctions implementation portal</x:v>
      </x:c>
      <x:c r="D97" s="11" t="str">
        <x:v>https://www.conasafic.cd/</x:v>
      </x:c>
      <x:c r="E97" s="10" t="str">
        <x:v>announcements</x:v>
      </x:c>
      <x:c r="F97" s="10" t="str">
        <x:v>Core</x:v>
      </x:c>
      <x:c r="G97" s="10" t="str">
        <x:v>Official source verified</x:v>
      </x:c>
      <x:c r="H97" s="10" t="str">
        <x:v>Sanctions / export controls</x:v>
      </x:c>
      <x:c r="I97" s="10" t="str">
        <x:v>mixed</x:v>
      </x:c>
      <x:c r="J97" s="10" t="str">
        <x:v>Web; official documents; UN communiqués</x:v>
      </x:c>
      <x:c r="K97" s="10" t="str">
        <x:v>Dedicated national committee portal for sanctions decisions and UN notices.</x:v>
      </x:c>
      <x:c r="L97" s="11" t="str">
        <x:v>https://www.conasafic.cd/</x:v>
      </x:c>
      <x:c r="M97" s="10" t="str"/>
      <x:c r="N97" s="10" t="str">
        <x:v>Africa</x:v>
      </x:c>
      <x:c r="O97" s="10" t="str">
        <x:v>CD</x:v>
      </x:c>
      <x:c r="P97" s="10" t="str">
        <x:v>CD</x:v>
      </x:c>
      <x:c r="Q97" s="10" t="str">
        <x:v>UN member state</x:v>
      </x:c>
      <x:c r="R97" s="10" t="str">
        <x:v>2026-10-23</x:v>
      </x:c>
      <x:c r="S97" s="10" t="str">
        <x:v>Not implemented or end-to-end tested</x:v>
      </x:c>
      <x:c r="T97" s="10" t="str">
        <x:v>Not comprehensively reviewed; check publisher terms</x:v>
      </x:c>
      <x:c r="U97" s="10" t="str">
        <x:v>src_9b0dba4c4eee</x:v>
      </x:c>
    </x:row>
    <x:row r="98" ht="64" customHeight="1">
      <x:c r="A98" s="10" t="str">
        <x:v>Denmark</x:v>
      </x:c>
      <x:c r="B98" s="10" t="str">
        <x:v>Danish Business Authority</x:v>
      </x:c>
      <x:c r="C98" s="10" t="str">
        <x:v>EU sanctions map and applicable measures</x:v>
      </x:c>
      <x:c r="D98" s="11" t="str">
        <x:v>https://eksportkontrol.erhvervsstyrelsen.dk/se-eus-kort-over-sanktioner</x:v>
      </x:c>
      <x:c r="E98" s="10" t="str">
        <x:v>implementation</x:v>
      </x:c>
      <x:c r="F98" s="10" t="str">
        <x:v>Country monitoring</x:v>
      </x:c>
      <x:c r="G98" s="10" t="str">
        <x:v>Official source verified</x:v>
      </x:c>
      <x:c r="H98" s="10" t="str">
        <x:v>Sanctions / export controls</x:v>
      </x:c>
      <x:c r="I98" s="10" t="str">
        <x:v>EU</x:v>
      </x:c>
      <x:c r="J98" s="10" t="str">
        <x:v>Web; feed not verified</x:v>
      </x:c>
      <x:c r="K98" s="10" t="str">
        <x:v>Trade-sanctions and export-control portal with linked regimes and legal notices.</x:v>
      </x:c>
      <x:c r="L98" s="11" t="str">
        <x:v>https://eksportkontrol.erhvervsstyrelsen.dk/se-eus-kort-over-sanktioner</x:v>
      </x:c>
      <x:c r="M98" s="10" t="str"/>
      <x:c r="N98" s="10" t="str">
        <x:v>Europe</x:v>
      </x:c>
      <x:c r="O98" s="10" t="str">
        <x:v>DK</x:v>
      </x:c>
      <x:c r="P98" s="10" t="str">
        <x:v>DK</x:v>
      </x:c>
      <x:c r="Q98" s="10" t="str">
        <x:v>UN member state</x:v>
      </x:c>
      <x:c r="R98" s="10" t="str">
        <x:v>2026-10-23</x:v>
      </x:c>
      <x:c r="S98" s="10" t="str">
        <x:v>Not implemented or end-to-end tested</x:v>
      </x:c>
      <x:c r="T98" s="10" t="str">
        <x:v>Not comprehensively reviewed; check publisher terms</x:v>
      </x:c>
      <x:c r="U98" s="10" t="str">
        <x:v>src_7954c811d716</x:v>
      </x:c>
    </x:row>
    <x:row r="99" ht="64" customHeight="1">
      <x:c r="A99" s="10" t="str">
        <x:v>Denmark</x:v>
      </x:c>
      <x:c r="B99" s="10" t="str">
        <x:v>Ministry of Foreign Affairs</x:v>
      </x:c>
      <x:c r="C99" s="10" t="str">
        <x:v>Sanktioner</x:v>
      </x:c>
      <x:c r="D99" s="11" t="str">
        <x:v>https://um.dk/udenrigspolitik/sanktioner/</x:v>
      </x:c>
      <x:c r="E99" s="10" t="str">
        <x:v>implementation</x:v>
      </x:c>
      <x:c r="F99" s="10" t="str">
        <x:v>Country monitoring</x:v>
      </x:c>
      <x:c r="G99" s="10" t="str">
        <x:v>Official source verified</x:v>
      </x:c>
      <x:c r="H99" s="10" t="str">
        <x:v>Sanctions / export controls</x:v>
      </x:c>
      <x:c r="I99" s="10" t="str">
        <x:v>EU</x:v>
      </x:c>
      <x:c r="J99" s="10" t="str">
        <x:v>Web; feed not verified</x:v>
      </x:c>
      <x:c r="K99" s="10" t="str">
        <x:v>UN/EU sanctions and national implementing responsibilities.</x:v>
      </x:c>
      <x:c r="L99" s="11" t="str">
        <x:v>https://um.dk/udenrigspolitik/sanktioner/</x:v>
      </x:c>
      <x:c r="M99" s="10" t="str"/>
      <x:c r="N99" s="10" t="str">
        <x:v>Europe</x:v>
      </x:c>
      <x:c r="O99" s="10" t="str">
        <x:v>DK</x:v>
      </x:c>
      <x:c r="P99" s="10" t="str">
        <x:v>DK</x:v>
      </x:c>
      <x:c r="Q99" s="10" t="str">
        <x:v>UN member state</x:v>
      </x:c>
      <x:c r="R99" s="10" t="str">
        <x:v>2026-10-23</x:v>
      </x:c>
      <x:c r="S99" s="10" t="str">
        <x:v>Not implemented or end-to-end tested</x:v>
      </x:c>
      <x:c r="T99" s="10" t="str">
        <x:v>Not comprehensively reviewed; check publisher terms</x:v>
      </x:c>
      <x:c r="U99" s="10" t="str">
        <x:v>src_627202da818d</x:v>
      </x:c>
    </x:row>
    <x:row r="100" ht="64" customHeight="1">
      <x:c r="A100" s="10" t="str">
        <x:v>Djibouti</x:v>
      </x:c>
      <x:c r="B100" s="10" t="str">
        <x:v>Official Gazette / Government</x:v>
      </x:c>
      <x:c r="C100" s="10" t="str">
        <x:v>Law on combating terrorist financing and targeted financial sanctions</x:v>
      </x:c>
      <x:c r="D100" s="11" t="str">
        <x:v>https://www.journalofficiel.dj/texte-juridique/loi-n104-an-24-9eme-l-modifiant-la-loi-n110-an-11-6eme-l-relative-a-la-lutte-contre-le-financement-du-terrorisme/</x:v>
      </x:c>
      <x:c r="E100" s="10" t="str">
        <x:v>legal</x:v>
      </x:c>
      <x:c r="F100" s="10" t="str">
        <x:v>Country monitoring</x:v>
      </x:c>
      <x:c r="G100" s="10" t="str">
        <x:v>Official source verified</x:v>
      </x:c>
      <x:c r="H100" s="10" t="str">
        <x:v>Sanctions / export controls</x:v>
      </x:c>
      <x:c r="I100" s="10" t="str">
        <x:v>mixed</x:v>
      </x:c>
      <x:c r="J100" s="10" t="str">
        <x:v>Web</x:v>
      </x:c>
      <x:c r="K100" s="10" t="str">
        <x:v>Legal framework source; use Gazette and ANRF notices to locate designation decisions.</x:v>
      </x:c>
      <x:c r="L100" s="11" t="str">
        <x:v>https://www.journalofficiel.dj/texte-juridique/loi-n104-an-24-9eme-l-modifiant-la-loi-n110-an-11-6eme-l-relative-a-la-lutte-contre-le-financement-du-terrorisme/</x:v>
      </x:c>
      <x:c r="M100" s="10" t="str"/>
      <x:c r="N100" s="10" t="str">
        <x:v>Africa</x:v>
      </x:c>
      <x:c r="O100" s="10" t="str">
        <x:v>DJ</x:v>
      </x:c>
      <x:c r="P100" s="10" t="str">
        <x:v>DJ</x:v>
      </x:c>
      <x:c r="Q100" s="10" t="str">
        <x:v>UN member state</x:v>
      </x:c>
      <x:c r="R100" s="10" t="str">
        <x:v>2026-10-23</x:v>
      </x:c>
      <x:c r="S100" s="10" t="str">
        <x:v>Not implemented or end-to-end tested</x:v>
      </x:c>
      <x:c r="T100" s="10" t="str">
        <x:v>Not comprehensively reviewed; check publisher terms</x:v>
      </x:c>
      <x:c r="U100" s="10" t="str">
        <x:v>src_50f57c36886f</x:v>
      </x:c>
    </x:row>
    <x:row r="101" ht="64" customHeight="1">
      <x:c r="A101" s="10" t="str">
        <x:v>Dominica</x:v>
      </x:c>
      <x:c r="B101" s="10" t="str">
        <x:v>Financial Intelligence Unit</x:v>
      </x:c>
      <x:c r="C101" s="10" t="str">
        <x:v>Official FIU institutional entry</x:v>
      </x:c>
      <x:c r="D101" s="11" t="str">
        <x:v>https://fiu.gov.dm/about-us</x:v>
      </x:c>
      <x:c r="E101" s="10" t="str">
        <x:v>institutional_entry</x:v>
      </x:c>
      <x:c r="F101" s="10" t="str">
        <x:v>Country monitoring</x:v>
      </x:c>
      <x:c r="G101" s="10" t="str">
        <x:v>Official institutional entry only</x:v>
      </x:c>
      <x:c r="H101" s="10" t="str">
        <x:v>Institutional entry only</x:v>
      </x:c>
      <x:c r="I101" s="10" t="str">
        <x:v>unknown</x:v>
      </x:c>
      <x:c r="J101" s="10" t="str">
        <x:v>HTML</x:v>
      </x:c>
      <x:c r="K101" s="10" t="str">
        <x:v>Official institution verified; a sanctions-specific public publication or current designation-feed endpoint was not established.</x:v>
      </x:c>
      <x:c r="L101" s="11" t="str">
        <x:v>https://fiu.gov.dm/about-us</x:v>
      </x:c>
      <x:c r="M101" s="10" t="str"/>
      <x:c r="N101" s="10" t="str">
        <x:v>Americas</x:v>
      </x:c>
      <x:c r="O101" s="10" t="str">
        <x:v>DM</x:v>
      </x:c>
      <x:c r="P101" s="10" t="str">
        <x:v>DM</x:v>
      </x:c>
      <x:c r="Q101" s="10" t="str">
        <x:v>UN member state</x:v>
      </x:c>
      <x:c r="R101" s="10" t="str">
        <x:v>2026-10-23</x:v>
      </x:c>
      <x:c r="S101" s="10" t="str">
        <x:v>Not implemented or end-to-end tested</x:v>
      </x:c>
      <x:c r="T101" s="10" t="str">
        <x:v>Not comprehensively reviewed; check publisher terms</x:v>
      </x:c>
      <x:c r="U101" s="10" t="str">
        <x:v>src_d2b18b9af324</x:v>
      </x:c>
    </x:row>
    <x:row r="102" ht="64" customHeight="1">
      <x:c r="A102" s="10" t="str">
        <x:v>Dominican Republic</x:v>
      </x:c>
      <x:c r="B102" s="10" t="str">
        <x:v>Unidad de Análisis Financiero (UAF)</x:v>
      </x:c>
      <x:c r="C102" s="10" t="str">
        <x:v>Official UAF institutional entry and list resources</x:v>
      </x:c>
      <x:c r="D102" s="11" t="str">
        <x:v>https://uaf.gob.do/es</x:v>
      </x:c>
      <x:c r="E102" s="10" t="str">
        <x:v>institutional_entry</x:v>
      </x:c>
      <x:c r="F102" s="10" t="str">
        <x:v>Country monitoring</x:v>
      </x:c>
      <x:c r="G102" s="10" t="str">
        <x:v>Official institutional entry only</x:v>
      </x:c>
      <x:c r="H102" s="10" t="str">
        <x:v>Institutional entry only</x:v>
      </x:c>
      <x:c r="I102" s="10" t="str">
        <x:v>unknown</x:v>
      </x:c>
      <x:c r="J102" s="10" t="str">
        <x:v>HTML</x:v>
      </x:c>
      <x:c r="K102" s="10" t="str">
        <x:v>Official indexed institution and UN-list resources found; direct retrieval returned HTTP 403. Dedicated current designation-feed endpoint not established.</x:v>
      </x:c>
      <x:c r="L102" s="11" t="str">
        <x:v>https://uaf.gob.do/es</x:v>
      </x:c>
      <x:c r="M102" s="10" t="str"/>
      <x:c r="N102" s="10" t="str">
        <x:v>Americas</x:v>
      </x:c>
      <x:c r="O102" s="10" t="str">
        <x:v>DO</x:v>
      </x:c>
      <x:c r="P102" s="10" t="str">
        <x:v>DO</x:v>
      </x:c>
      <x:c r="Q102" s="10" t="str">
        <x:v>UN member state</x:v>
      </x:c>
      <x:c r="R102" s="10" t="str">
        <x:v>2026-10-23</x:v>
      </x:c>
      <x:c r="S102" s="10" t="str">
        <x:v>Not implemented or end-to-end tested</x:v>
      </x:c>
      <x:c r="T102" s="10" t="str">
        <x:v>Not comprehensively reviewed; check publisher terms</x:v>
      </x:c>
      <x:c r="U102" s="10" t="str">
        <x:v>src_114604498ecc</x:v>
      </x:c>
    </x:row>
    <x:row r="103" ht="64" customHeight="1">
      <x:c r="A103" s="10" t="str">
        <x:v>ECOWAS</x:v>
      </x:c>
      <x:c r="B103" s="10" t="str">
        <x:v>Economic Community of West African States</x:v>
      </x:c>
      <x:c r="C103" s="10" t="str">
        <x:v>Official communiqués</x:v>
      </x:c>
      <x:c r="D103" s="11" t="str">
        <x:v>https://www.ecowas.int/communique/</x:v>
      </x:c>
      <x:c r="E103" s="10" t="str">
        <x:v>announcements</x:v>
      </x:c>
      <x:c r="F103" s="10" t="str">
        <x:v>Country monitoring</x:v>
      </x:c>
      <x:c r="G103" s="10" t="str">
        <x:v>Official source verified</x:v>
      </x:c>
      <x:c r="H103" s="10" t="str">
        <x:v>Sanctions / export controls</x:v>
      </x:c>
      <x:c r="I103" s="10" t="str">
        <x:v>regional</x:v>
      </x:c>
      <x:c r="J103" s="10" t="str">
        <x:v>HTML; PDF communiqués</x:v>
      </x:c>
      <x:c r="K103" s="10" t="str">
        <x:v>Track imposition, modification and lifting of regional measures; separate political suspension, travel restrictions and economic measures.</x:v>
      </x:c>
      <x:c r="L103" s="11" t="str">
        <x:v>https://www.ecowas.int/communique/</x:v>
      </x:c>
      <x:c r="M103" s="10" t="str"/>
      <x:c r="N103" s="10" t="str">
        <x:v>International / regional</x:v>
      </x:c>
      <x:c r="O103" s="10" t="str">
        <x:v>ECOWAS</x:v>
      </x:c>
      <x:c r="P103" s="10" t="str"/>
      <x:c r="Q103" s="10" t="str">
        <x:v>International / regional / context</x:v>
      </x:c>
      <x:c r="R103" s="10" t="str">
        <x:v>2026-10-23</x:v>
      </x:c>
      <x:c r="S103" s="10" t="str">
        <x:v>Not implemented or end-to-end tested</x:v>
      </x:c>
      <x:c r="T103" s="10" t="str">
        <x:v>Not comprehensively reviewed; check publisher terms</x:v>
      </x:c>
      <x:c r="U103" s="10" t="str">
        <x:v>src_ccfd1c299186</x:v>
      </x:c>
    </x:row>
    <x:row r="104" ht="64" customHeight="1">
      <x:c r="A104" s="10" t="str">
        <x:v>Ecuador</x:v>
      </x:c>
      <x:c r="B104" s="10" t="str">
        <x:v>Unidad de Análisis Financiero y Económico (UAFE)</x:v>
      </x:c>
      <x:c r="C104" s="10" t="str">
        <x:v>UN resolutions on sanctions or exemptions</x:v>
      </x:c>
      <x:c r="D104" s="11" t="str">
        <x:v>https://www.uafe.gob.ec/resoluciones-de-la-onu-por-sanciones-o-exenciones-a-personas-naturales-o-juridicas/</x:v>
      </x:c>
      <x:c r="E104" s="10" t="str">
        <x:v>announcements</x:v>
      </x:c>
      <x:c r="F104" s="10" t="str">
        <x:v>Country monitoring</x:v>
      </x:c>
      <x:c r="G104" s="10" t="str">
        <x:v>Official source verified</x:v>
      </x:c>
      <x:c r="H104" s="10" t="str">
        <x:v>Sanctions / export controls</x:v>
      </x:c>
      <x:c r="I104" s="10" t="str">
        <x:v>UN</x:v>
      </x:c>
      <x:c r="J104" s="10" t="str">
        <x:v>HTML; linked documents</x:v>
      </x:c>
      <x:c r="K104" s="10" t="str">
        <x:v>UN designation/removal notices and related targeted financial sanctions material.</x:v>
      </x:c>
      <x:c r="L104" s="11" t="str">
        <x:v>https://www.uafe.gob.ec/resoluciones-de-la-onu-por-sanciones-o-exenciones-a-personas-naturales-o-juridicas/</x:v>
      </x:c>
      <x:c r="M104" s="10" t="str"/>
      <x:c r="N104" s="10" t="str">
        <x:v>Americas</x:v>
      </x:c>
      <x:c r="O104" s="10" t="str">
        <x:v>EC</x:v>
      </x:c>
      <x:c r="P104" s="10" t="str">
        <x:v>EC</x:v>
      </x:c>
      <x:c r="Q104" s="10" t="str">
        <x:v>UN member state</x:v>
      </x:c>
      <x:c r="R104" s="10" t="str">
        <x:v>2026-10-23</x:v>
      </x:c>
      <x:c r="S104" s="10" t="str">
        <x:v>Not implemented or end-to-end tested</x:v>
      </x:c>
      <x:c r="T104" s="10" t="str">
        <x:v>Not comprehensively reviewed; check publisher terms</x:v>
      </x:c>
      <x:c r="U104" s="10" t="str">
        <x:v>src_d3d24eb33a3f</x:v>
      </x:c>
    </x:row>
    <x:row r="105" ht="64" customHeight="1">
      <x:c r="A105" s="10" t="str">
        <x:v>Egypt</x:v>
      </x:c>
      <x:c r="B105" s="10" t="str">
        <x:v>Egyptian Money Laundering and Terrorist Financing Combating Unit (EMLCU)</x:v>
      </x:c>
      <x:c r="C105" s="10" t="str">
        <x:v>News and events / UNSC sanctions-list updates</x:v>
      </x:c>
      <x:c r="D105" s="11" t="str">
        <x:v>https://www.mlcu.org.eg/ar/1075/%D8%A7%D8%AE%D8%A8%D8%A7%D8%B1-%D9%88%D9%81%D8%B9%D8%A7%D9%84%D9%8A%D8%A7%D8%AA</x:v>
      </x:c>
      <x:c r="E105" s="10" t="str">
        <x:v>announcements</x:v>
      </x:c>
      <x:c r="F105" s="10" t="str">
        <x:v>Core</x:v>
      </x:c>
      <x:c r="G105" s="10" t="str">
        <x:v>Official source verified</x:v>
      </x:c>
      <x:c r="H105" s="10" t="str">
        <x:v>Sanctions / export controls</x:v>
      </x:c>
      <x:c r="I105" s="10" t="str">
        <x:v>mixed</x:v>
      </x:c>
      <x:c r="J105" s="10" t="str">
        <x:v>Web; linked PDF notices</x:v>
      </x:c>
      <x:c r="K105" s="10" t="str">
        <x:v>Official sanctions-update navigation was indexed; direct retrieval rejected. Arabic source with domestic and UN list sections.</x:v>
      </x:c>
      <x:c r="L105" s="11" t="str">
        <x:v>https://www.mlcu.org.eg/ar/1075/%D8%A7%D8%AE%D8%A8%D8%A7%D8%B1-%D9%88%D9%81%D8%B9%D8%A7%D9%84%D9%8A%D8%A7%D8%AA</x:v>
      </x:c>
      <x:c r="M105" s="10" t="str"/>
      <x:c r="N105" s="10" t="str">
        <x:v>Africa</x:v>
      </x:c>
      <x:c r="O105" s="10" t="str">
        <x:v>EG</x:v>
      </x:c>
      <x:c r="P105" s="10" t="str">
        <x:v>EG</x:v>
      </x:c>
      <x:c r="Q105" s="10" t="str">
        <x:v>UN member state</x:v>
      </x:c>
      <x:c r="R105" s="10" t="str">
        <x:v>2026-10-23</x:v>
      </x:c>
      <x:c r="S105" s="10" t="str">
        <x:v>Not implemented or end-to-end tested</x:v>
      </x:c>
      <x:c r="T105" s="10" t="str">
        <x:v>Not comprehensively reviewed; check publisher terms</x:v>
      </x:c>
      <x:c r="U105" s="10" t="str">
        <x:v>src_aac5fd42c519</x:v>
      </x:c>
    </x:row>
    <x:row r="106" ht="64" customHeight="1">
      <x:c r="A106" s="10" t="str">
        <x:v>El Salvador</x:v>
      </x:c>
      <x:c r="B106" s="10" t="str">
        <x:v>Fiscalía General — Unidad de Investigación Financiera</x:v>
      </x:c>
      <x:c r="C106" s="10" t="str">
        <x:v>Listas internacionales</x:v>
      </x:c>
      <x:c r="D106" s="11" t="str">
        <x:v>https://www.uif.gob.sv/listas-internacionales/</x:v>
      </x:c>
      <x:c r="E106" s="10" t="str">
        <x:v>implementation</x:v>
      </x:c>
      <x:c r="F106" s="10" t="str">
        <x:v>Country monitoring</x:v>
      </x:c>
      <x:c r="G106" s="10" t="str">
        <x:v>Official source verified</x:v>
      </x:c>
      <x:c r="H106" s="10" t="str">
        <x:v>Sanctions / export controls</x:v>
      </x:c>
      <x:c r="I106" s="10" t="str">
        <x:v>UN</x:v>
      </x:c>
      <x:c r="J106" s="10" t="str">
        <x:v>HTML</x:v>
      </x:c>
      <x:c r="K106" s="10" t="str">
        <x:v>UN and foreign sanctions list links; separate international reference list from local legal implementation.</x:v>
      </x:c>
      <x:c r="L106" s="11" t="str">
        <x:v>https://www.uif.gob.sv/listas-internacionales/</x:v>
      </x:c>
      <x:c r="M106" s="10" t="str"/>
      <x:c r="N106" s="10" t="str">
        <x:v>Americas</x:v>
      </x:c>
      <x:c r="O106" s="10" t="str">
        <x:v>SV</x:v>
      </x:c>
      <x:c r="P106" s="10" t="str">
        <x:v>SV</x:v>
      </x:c>
      <x:c r="Q106" s="10" t="str">
        <x:v>UN member state</x:v>
      </x:c>
      <x:c r="R106" s="10" t="str">
        <x:v>2026-10-23</x:v>
      </x:c>
      <x:c r="S106" s="10" t="str">
        <x:v>Not implemented or end-to-end tested</x:v>
      </x:c>
      <x:c r="T106" s="10" t="str">
        <x:v>Not comprehensively reviewed; check publisher terms</x:v>
      </x:c>
      <x:c r="U106" s="10" t="str">
        <x:v>src_74d672a154d9</x:v>
      </x:c>
    </x:row>
    <x:row r="107" ht="64" customHeight="1">
      <x:c r="A107" s="10" t="str">
        <x:v>Equatorial Guinea</x:v>
      </x:c>
      <x:c r="B107" s="10" t="str">
        <x:v>Agencia Nacional de Investigación Financiera (ANIF)</x:v>
      </x:c>
      <x:c r="C107" s="10" t="str">
        <x:v>ANIF official website</x:v>
      </x:c>
      <x:c r="D107" s="11" t="str">
        <x:v>https://www.anif.gq/</x:v>
      </x:c>
      <x:c r="E107" s="10" t="str">
        <x:v>institutional_entry</x:v>
      </x:c>
      <x:c r="F107" s="10" t="str">
        <x:v>Country monitoring</x:v>
      </x:c>
      <x:c r="G107" s="10" t="str">
        <x:v>Official institutional entry only</x:v>
      </x:c>
      <x:c r="H107" s="10" t="str">
        <x:v>Institutional entry only</x:v>
      </x:c>
      <x:c r="I107" s="10" t="str">
        <x:v>unknown</x:v>
      </x:c>
      <x:c r="J107" s="10" t="str">
        <x:v>Web; feed not verified</x:v>
      </x:c>
      <x:c r="K107" s="10" t="str">
        <x:v>Official FIU entry point; sanctions-specific current publication endpoint not verified.</x:v>
      </x:c>
      <x:c r="L107" s="11" t="str">
        <x:v>https://www.anif.gq/</x:v>
      </x:c>
      <x:c r="M107" s="10" t="str"/>
      <x:c r="N107" s="10" t="str">
        <x:v>Africa</x:v>
      </x:c>
      <x:c r="O107" s="10" t="str">
        <x:v>GQ</x:v>
      </x:c>
      <x:c r="P107" s="10" t="str">
        <x:v>GQ</x:v>
      </x:c>
      <x:c r="Q107" s="10" t="str">
        <x:v>UN member state</x:v>
      </x:c>
      <x:c r="R107" s="10" t="str">
        <x:v>2026-10-23</x:v>
      </x:c>
      <x:c r="S107" s="10" t="str">
        <x:v>Not implemented or end-to-end tested</x:v>
      </x:c>
      <x:c r="T107" s="10" t="str">
        <x:v>Not comprehensively reviewed; check publisher terms</x:v>
      </x:c>
      <x:c r="U107" s="10" t="str">
        <x:v>src_56a090c22120</x:v>
      </x:c>
    </x:row>
    <x:row r="108" ht="64" customHeight="1">
      <x:c r="A108" s="10" t="str">
        <x:v>Eritrea</x:v>
      </x:c>
      <x:c r="B108" s="10" t="str">
        <x:v>Ministry of Information</x:v>
      </x:c>
      <x:c r="C108" s="10" t="str">
        <x:v>Official government announcements</x:v>
      </x:c>
      <x:c r="D108" s="11" t="str">
        <x:v>https://shabait.com/</x:v>
      </x:c>
      <x:c r="E108" s="10" t="str">
        <x:v>institutional_entry</x:v>
      </x:c>
      <x:c r="F108" s="10" t="str">
        <x:v>Country monitoring</x:v>
      </x:c>
      <x:c r="G108" s="10" t="str">
        <x:v>Official institutional entry only</x:v>
      </x:c>
      <x:c r="H108" s="10" t="str">
        <x:v>Institutional entry only</x:v>
      </x:c>
      <x:c r="I108" s="10" t="str">
        <x:v>unknown</x:v>
      </x:c>
      <x:c r="J108" s="10" t="str">
        <x:v>Web; feed not verified</x:v>
      </x:c>
      <x:c r="K108" s="10" t="str">
        <x:v>Government publication fallback only; no dedicated national sanctions source verified.</x:v>
      </x:c>
      <x:c r="L108" s="11" t="str">
        <x:v>https://shabait.com/</x:v>
      </x:c>
      <x:c r="M108" s="10" t="str"/>
      <x:c r="N108" s="10" t="str">
        <x:v>Africa</x:v>
      </x:c>
      <x:c r="O108" s="10" t="str">
        <x:v>ER</x:v>
      </x:c>
      <x:c r="P108" s="10" t="str">
        <x:v>ER</x:v>
      </x:c>
      <x:c r="Q108" s="10" t="str">
        <x:v>UN member state</x:v>
      </x:c>
      <x:c r="R108" s="10" t="str">
        <x:v>2026-10-23</x:v>
      </x:c>
      <x:c r="S108" s="10" t="str">
        <x:v>Not implemented or end-to-end tested</x:v>
      </x:c>
      <x:c r="T108" s="10" t="str">
        <x:v>Not comprehensively reviewed; check publisher terms</x:v>
      </x:c>
      <x:c r="U108" s="10" t="str">
        <x:v>src_c90a9dcc7bfa</x:v>
      </x:c>
    </x:row>
    <x:row r="109" ht="64" customHeight="1">
      <x:c r="A109" s="10" t="str">
        <x:v>Estonia</x:v>
      </x:c>
      <x:c r="B109" s="10" t="str">
        <x:v>Ministry of Foreign Affairs</x:v>
      </x:c>
      <x:c r="C109" s="10" t="str">
        <x:v>Sanctions of the Government of Estonia</x:v>
      </x:c>
      <x:c r="D109" s="11" t="str">
        <x:v>https://vm.ee/en/activity/international-sanctions/sanctions-government-republic-estonia</x:v>
      </x:c>
      <x:c r="E109" s="10" t="str">
        <x:v>legal</x:v>
      </x:c>
      <x:c r="F109" s="10" t="str">
        <x:v>Core</x:v>
      </x:c>
      <x:c r="G109" s="10" t="str">
        <x:v>Official source verified</x:v>
      </x:c>
      <x:c r="H109" s="10" t="str">
        <x:v>Sanctions / export controls</x:v>
      </x:c>
      <x:c r="I109" s="10" t="str">
        <x:v>autonomous</x:v>
      </x:c>
      <x:c r="J109" s="10" t="str">
        <x:v>Web; linked legal acts</x:v>
      </x:c>
      <x:c r="K109" s="10" t="str">
        <x:v>National restrictions supplement EU/UN measures.</x:v>
      </x:c>
      <x:c r="L109" s="11" t="str">
        <x:v>https://vm.ee/en/activity/international-sanctions/sanctions-government-republic-estonia</x:v>
      </x:c>
      <x:c r="M109" s="10" t="str"/>
      <x:c r="N109" s="10" t="str">
        <x:v>Europe</x:v>
      </x:c>
      <x:c r="O109" s="10" t="str">
        <x:v>EE</x:v>
      </x:c>
      <x:c r="P109" s="10" t="str">
        <x:v>EE</x:v>
      </x:c>
      <x:c r="Q109" s="10" t="str">
        <x:v>UN member state</x:v>
      </x:c>
      <x:c r="R109" s="10" t="str">
        <x:v>2026-10-23</x:v>
      </x:c>
      <x:c r="S109" s="10" t="str">
        <x:v>Not implemented or end-to-end tested</x:v>
      </x:c>
      <x:c r="T109" s="10" t="str">
        <x:v>Not comprehensively reviewed; check publisher terms</x:v>
      </x:c>
      <x:c r="U109" s="10" t="str">
        <x:v>src_1c8456ab6a36</x:v>
      </x:c>
    </x:row>
    <x:row r="110" ht="64" customHeight="1">
      <x:c r="A110" s="10" t="str">
        <x:v>Estonia</x:v>
      </x:c>
      <x:c r="B110" s="10" t="str">
        <x:v>Ministry of Foreign Affairs</x:v>
      </x:c>
      <x:c r="C110" s="10" t="str">
        <x:v>Changes in international sanctions</x:v>
      </x:c>
      <x:c r="D110" s="11" t="str">
        <x:v>https://vm.ee/tegevused/rahvusvahelised-sanktsioonid/muudatused-rahvusvahelistes-sanktsioonides</x:v>
      </x:c>
      <x:c r="E110" s="10" t="str">
        <x:v>announcements</x:v>
      </x:c>
      <x:c r="F110" s="10" t="str">
        <x:v>Country monitoring</x:v>
      </x:c>
      <x:c r="G110" s="10" t="str">
        <x:v>Official source verified</x:v>
      </x:c>
      <x:c r="H110" s="10" t="str">
        <x:v>Sanctions / export controls</x:v>
      </x:c>
      <x:c r="I110" s="10" t="str">
        <x:v>mixed</x:v>
      </x:c>
      <x:c r="J110" s="10" t="str">
        <x:v>Web; feed not verified</x:v>
      </x:c>
      <x:c r="K110" s="10" t="str">
        <x:v>Designation, amendment and termination announcements; MFA took over these notices in June 2024.</x:v>
      </x:c>
      <x:c r="L110" s="11" t="str">
        <x:v>https://vm.ee/tegevused/rahvusvahelised-sanktsioonid/muudatused-rahvusvahelistes-sanktsioonides</x:v>
      </x:c>
      <x:c r="M110" s="10" t="str"/>
      <x:c r="N110" s="10" t="str">
        <x:v>Europe</x:v>
      </x:c>
      <x:c r="O110" s="10" t="str">
        <x:v>EE</x:v>
      </x:c>
      <x:c r="P110" s="10" t="str">
        <x:v>EE</x:v>
      </x:c>
      <x:c r="Q110" s="10" t="str">
        <x:v>UN member state</x:v>
      </x:c>
      <x:c r="R110" s="10" t="str">
        <x:v>2026-10-23</x:v>
      </x:c>
      <x:c r="S110" s="10" t="str">
        <x:v>Not implemented or end-to-end tested</x:v>
      </x:c>
      <x:c r="T110" s="10" t="str">
        <x:v>Not comprehensively reviewed; check publisher terms</x:v>
      </x:c>
      <x:c r="U110" s="10" t="str">
        <x:v>src_f2798e0d7747</x:v>
      </x:c>
    </x:row>
    <x:row r="111" ht="64" customHeight="1">
      <x:c r="A111" s="10" t="str">
        <x:v>Estonia</x:v>
      </x:c>
      <x:c r="B111" s="10" t="str">
        <x:v>Ministry of Foreign Affairs</x:v>
      </x:c>
      <x:c r="C111" s="10" t="str">
        <x:v>International sanctions</x:v>
      </x:c>
      <x:c r="D111" s="11" t="str">
        <x:v>https://www.vm.ee/en/sanctions-arms-and-export-control/international-sanctions</x:v>
      </x:c>
      <x:c r="E111" s="10" t="str">
        <x:v>implementation</x:v>
      </x:c>
      <x:c r="F111" s="10" t="str">
        <x:v>Country monitoring</x:v>
      </x:c>
      <x:c r="G111" s="10" t="str">
        <x:v>Official source verified</x:v>
      </x:c>
      <x:c r="H111" s="10" t="str">
        <x:v>Sanctions / export controls</x:v>
      </x:c>
      <x:c r="I111" s="10" t="str">
        <x:v>mixed</x:v>
      </x:c>
      <x:c r="J111" s="10" t="str">
        <x:v>Web; feed not verified</x:v>
      </x:c>
      <x:c r="K111" s="10" t="str">
        <x:v>International sanctions framework and national implementation.</x:v>
      </x:c>
      <x:c r="L111" s="11" t="str">
        <x:v>https://www.vm.ee/en/sanctions-arms-and-export-control/international-sanctions</x:v>
      </x:c>
      <x:c r="M111" s="10" t="str"/>
      <x:c r="N111" s="10" t="str">
        <x:v>Europe</x:v>
      </x:c>
      <x:c r="O111" s="10" t="str">
        <x:v>EE</x:v>
      </x:c>
      <x:c r="P111" s="10" t="str">
        <x:v>EE</x:v>
      </x:c>
      <x:c r="Q111" s="10" t="str">
        <x:v>UN member state</x:v>
      </x:c>
      <x:c r="R111" s="10" t="str">
        <x:v>2026-10-23</x:v>
      </x:c>
      <x:c r="S111" s="10" t="str">
        <x:v>Not implemented or end-to-end tested</x:v>
      </x:c>
      <x:c r="T111" s="10" t="str">
        <x:v>Not comprehensively reviewed; check publisher terms</x:v>
      </x:c>
      <x:c r="U111" s="10" t="str">
        <x:v>src_964e878847fa</x:v>
      </x:c>
    </x:row>
    <x:row r="112" ht="64" customHeight="1">
      <x:c r="A112" s="10" t="str">
        <x:v>Eswatini</x:v>
      </x:c>
      <x:c r="B112" s="10" t="str">
        <x:v>Eswatini Financial Intelligence Centre</x:v>
      </x:c>
      <x:c r="C112" s="10" t="str">
        <x:v>Directive on Targeted Financial Sanctions List Update</x:v>
      </x:c>
      <x:c r="D112" s="11" t="str">
        <x:v>https://www.efic.org.sz/compliance/guidance/docs/EFIC%20Directive%20on%20Targeted%20Financial%20Sanctions%20List%20Update%20-%20March%202026%20%28V2%29.pdf</x:v>
      </x:c>
      <x:c r="E112" s="10" t="str">
        <x:v>announcements</x:v>
      </x:c>
      <x:c r="F112" s="10" t="str">
        <x:v>Country monitoring</x:v>
      </x:c>
      <x:c r="G112" s="10" t="str">
        <x:v>Official source verified</x:v>
      </x:c>
      <x:c r="H112" s="10" t="str">
        <x:v>Sanctions / export controls</x:v>
      </x:c>
      <x:c r="I112" s="10" t="str">
        <x:v>UN</x:v>
      </x:c>
      <x:c r="J112" s="10" t="str">
        <x:v>PDF</x:v>
      </x:c>
      <x:c r="K112" s="10" t="str">
        <x:v>Official TFS directive; monitor EFIC guidance library for later changes.</x:v>
      </x:c>
      <x:c r="L112" s="11" t="str">
        <x:v>https://www.efic.org.sz/compliance/guidance/docs/EFIC%20Directive%20on%20Targeted%20Financial%20Sanctions%20List%20Update%20-%20March%202026%20%28V2%29.pdf</x:v>
      </x:c>
      <x:c r="M112" s="10" t="str"/>
      <x:c r="N112" s="10" t="str">
        <x:v>Africa</x:v>
      </x:c>
      <x:c r="O112" s="10" t="str">
        <x:v>SZ</x:v>
      </x:c>
      <x:c r="P112" s="10" t="str">
        <x:v>SZ</x:v>
      </x:c>
      <x:c r="Q112" s="10" t="str">
        <x:v>UN member state</x:v>
      </x:c>
      <x:c r="R112" s="10" t="str">
        <x:v>2026-10-23</x:v>
      </x:c>
      <x:c r="S112" s="10" t="str">
        <x:v>Not implemented or end-to-end tested</x:v>
      </x:c>
      <x:c r="T112" s="10" t="str">
        <x:v>Not comprehensively reviewed; check publisher terms</x:v>
      </x:c>
      <x:c r="U112" s="10" t="str">
        <x:v>src_d1a598d2d32a</x:v>
      </x:c>
    </x:row>
    <x:row r="113" ht="64" customHeight="1">
      <x:c r="A113" s="10" t="str">
        <x:v>Ethiopia</x:v>
      </x:c>
      <x:c r="B113" s="10" t="str">
        <x:v>Financial Intelligence Service</x:v>
      </x:c>
      <x:c r="C113" s="10" t="str">
        <x:v>Financial Intelligence Service official website</x:v>
      </x:c>
      <x:c r="D113" s="11" t="str">
        <x:v>https://fis.gov.et/</x:v>
      </x:c>
      <x:c r="E113" s="10" t="str">
        <x:v>institutional_entry</x:v>
      </x:c>
      <x:c r="F113" s="10" t="str">
        <x:v>Country monitoring</x:v>
      </x:c>
      <x:c r="G113" s="10" t="str">
        <x:v>Official institutional entry only</x:v>
      </x:c>
      <x:c r="H113" s="10" t="str">
        <x:v>Institutional entry only</x:v>
      </x:c>
      <x:c r="I113" s="10" t="str">
        <x:v>unknown</x:v>
      </x:c>
      <x:c r="J113" s="10" t="str">
        <x:v>Web; feed not verified</x:v>
      </x:c>
      <x:c r="K113" s="10" t="str">
        <x:v>Institutional entry point; sanctions-specific publication endpoint not verified.</x:v>
      </x:c>
      <x:c r="L113" s="11" t="str">
        <x:v>https://fis.gov.et/</x:v>
      </x:c>
      <x:c r="M113" s="10" t="str"/>
      <x:c r="N113" s="10" t="str">
        <x:v>Africa</x:v>
      </x:c>
      <x:c r="O113" s="10" t="str">
        <x:v>ET</x:v>
      </x:c>
      <x:c r="P113" s="10" t="str">
        <x:v>ET</x:v>
      </x:c>
      <x:c r="Q113" s="10" t="str">
        <x:v>UN member state</x:v>
      </x:c>
      <x:c r="R113" s="10" t="str">
        <x:v>2026-10-23</x:v>
      </x:c>
      <x:c r="S113" s="10" t="str">
        <x:v>Not implemented or end-to-end tested</x:v>
      </x:c>
      <x:c r="T113" s="10" t="str">
        <x:v>Not comprehensively reviewed; check publisher terms</x:v>
      </x:c>
      <x:c r="U113" s="10" t="str">
        <x:v>src_8574a65fad3c</x:v>
      </x:c>
    </x:row>
    <x:row r="114" ht="64" customHeight="1">
      <x:c r="A114" s="10" t="str">
        <x:v>European Bank for Reconstruction and Development</x:v>
      </x:c>
      <x:c r="B114" s="10" t="str">
        <x:v>European Bank for Reconstruction and Development</x:v>
      </x:c>
      <x:c r="C114" s="10" t="str">
        <x:v>Ineligible entities</x:v>
      </x:c>
      <x:c r="D114" s="11" t="str">
        <x:v>https://www.ebrd.com/home/who-we-are/strategies-governance-compliance/ebrd-sanctions-system/ineligible-entities.html</x:v>
      </x:c>
      <x:c r="E114" s="10" t="str">
        <x:v>debarment</x:v>
      </x:c>
      <x:c r="F114" s="10" t="str">
        <x:v>Adjacent</x:v>
      </x:c>
      <x:c r="G114" s="10" t="str">
        <x:v>Official source verified</x:v>
      </x:c>
      <x:c r="H114" s="10" t="str">
        <x:v>Adjacent reference / restrictions</x:v>
      </x:c>
      <x:c r="I114" s="10" t="str">
        <x:v>multilateral_debarment</x:v>
      </x:c>
      <x:c r="J114" s="10" t="str">
        <x:v>Web list</x:v>
      </x:c>
      <x:c r="K114" s="10" t="str">
        <x:v>Procurement integrity sanctions and cross-debarment; preserve issuing institution and exclusion period.</x:v>
      </x:c>
      <x:c r="L114" s="11" t="str">
        <x:v>https://www.ebrd.com/home/who-we-are/strategies-governance-compliance/ebrd-sanctions-system/ineligible-entities.html</x:v>
      </x:c>
      <x:c r="M114" s="10" t="str"/>
      <x:c r="N114" s="10" t="str">
        <x:v>International / regional</x:v>
      </x:c>
      <x:c r="O114" s="10" t="str">
        <x:v>EBRD</x:v>
      </x:c>
      <x:c r="P114" s="10" t="str"/>
      <x:c r="Q114" s="10" t="str">
        <x:v>International / regional / context</x:v>
      </x:c>
      <x:c r="R114" s="10" t="str">
        <x:v>2026-10-23</x:v>
      </x:c>
      <x:c r="S114" s="10" t="str">
        <x:v>Not implemented or end-to-end tested</x:v>
      </x:c>
      <x:c r="T114" s="10" t="str">
        <x:v>Not comprehensively reviewed; check publisher terms</x:v>
      </x:c>
      <x:c r="U114" s="10" t="str">
        <x:v>src_547cc825f2a9</x:v>
      </x:c>
    </x:row>
    <x:row r="115" ht="64" customHeight="1">
      <x:c r="A115" s="10" t="str">
        <x:v>European Union</x:v>
      </x:c>
      <x:c r="B115" s="10" t="str">
        <x:v>Council of the European Union</x:v>
      </x:c>
      <x:c r="C115" s="10" t="str">
        <x:v>Press releases and statements</x:v>
      </x:c>
      <x:c r="D115" s="11" t="str">
        <x:v>https://www.consilium.europa.eu/en/press/press-releases/</x:v>
      </x:c>
      <x:c r="E115" s="10" t="str">
        <x:v>announcements</x:v>
      </x:c>
      <x:c r="F115" s="10" t="str">
        <x:v>Core</x:v>
      </x:c>
      <x:c r="G115" s="10" t="str">
        <x:v>Official source verified</x:v>
      </x:c>
      <x:c r="H115" s="10" t="str">
        <x:v>Sanctions / export controls</x:v>
      </x:c>
      <x:c r="I115" s="10" t="str">
        <x:v>EU</x:v>
      </x:c>
      <x:c r="J115" s="10" t="str">
        <x:v>HTML; subscriptions</x:v>
      </x:c>
      <x:c r="K115" s="10" t="str">
        <x:v>Filter sanctions-related decisions, extensions, lifts and announcements; link each event to legal instrument.</x:v>
      </x:c>
      <x:c r="L115" s="11" t="str">
        <x:v>https://www.consilium.europa.eu/en/press/press-releases/</x:v>
      </x:c>
      <x:c r="M115" s="10" t="str"/>
      <x:c r="N115" s="10" t="str">
        <x:v>International / regional</x:v>
      </x:c>
      <x:c r="O115" s="10" t="str">
        <x:v>EU</x:v>
      </x:c>
      <x:c r="P115" s="10" t="str"/>
      <x:c r="Q115" s="10" t="str">
        <x:v>International / regional / context</x:v>
      </x:c>
      <x:c r="R115" s="10" t="str">
        <x:v>2026-10-23</x:v>
      </x:c>
      <x:c r="S115" s="10" t="str">
        <x:v>Not implemented or end-to-end tested</x:v>
      </x:c>
      <x:c r="T115" s="10" t="str">
        <x:v>Not comprehensively reviewed; check publisher terms</x:v>
      </x:c>
      <x:c r="U115" s="10" t="str">
        <x:v>src_6465b21c7590</x:v>
      </x:c>
    </x:row>
    <x:row r="116" ht="64" customHeight="1">
      <x:c r="A116" s="10" t="str">
        <x:v>European Union</x:v>
      </x:c>
      <x:c r="B116" s="10" t="str">
        <x:v>European Commission — DG FISMA</x:v>
      </x:c>
      <x:c r="C116" s="10" t="str">
        <x:v>Common High Priority Items</x:v>
      </x:c>
      <x:c r="D116" s="11" t="str">
        <x:v>https://finance.ec.europa.eu/publications/list-common-high-priority-items_en</x:v>
      </x:c>
      <x:c r="E116" s="10" t="str">
        <x:v>export_control</x:v>
      </x:c>
      <x:c r="F116" s="10" t="str">
        <x:v>Core</x:v>
      </x:c>
      <x:c r="G116" s="10" t="str">
        <x:v>Official source verified</x:v>
      </x:c>
      <x:c r="H116" s="10" t="str">
        <x:v>Sanctions / export controls</x:v>
      </x:c>
      <x:c r="I116" s="10" t="str">
        <x:v>EU</x:v>
      </x:c>
      <x:c r="J116" s="10" t="str">
        <x:v>HTML; commodity-code list</x:v>
      </x:c>
      <x:c r="K116" s="10" t="str">
        <x:v>Prioritization and due-diligence context; match product codes with the applicable legal controls.</x:v>
      </x:c>
      <x:c r="L116" s="11" t="str">
        <x:v>https://finance.ec.europa.eu/publications/list-common-high-priority-items_en</x:v>
      </x:c>
      <x:c r="M116" s="10" t="str">
        <x:v>dual-use; export controls; evasion; HS codes</x:v>
      </x:c>
      <x:c r="N116" s="10" t="str">
        <x:v>International / regional</x:v>
      </x:c>
      <x:c r="O116" s="10" t="str">
        <x:v>EU</x:v>
      </x:c>
      <x:c r="P116" s="10" t="str"/>
      <x:c r="Q116" s="10" t="str">
        <x:v>International / regional / context</x:v>
      </x:c>
      <x:c r="R116" s="10" t="str">
        <x:v>2026-10-23</x:v>
      </x:c>
      <x:c r="S116" s="10" t="str">
        <x:v>Not implemented or end-to-end tested</x:v>
      </x:c>
      <x:c r="T116" s="10" t="str">
        <x:v>Not comprehensively reviewed; check publisher terms</x:v>
      </x:c>
      <x:c r="U116" s="10" t="str">
        <x:v>src_1663d002b34e</x:v>
      </x:c>
    </x:row>
    <x:row r="117" ht="64" customHeight="1">
      <x:c r="A117" s="10" t="str">
        <x:v>European Union</x:v>
      </x:c>
      <x:c r="B117" s="10" t="str">
        <x:v>European Commission — DG FISMA</x:v>
      </x:c>
      <x:c r="C117" s="10" t="str">
        <x:v>Consolidated list of persons, groups and entities subject to EU financial sanctions</x:v>
      </x:c>
      <x:c r="D117" s="11" t="str">
        <x:v>https://data.europa.eu/data/datasets/consolidated-list-of-persons-groups-and-entities-subject-to-eu-financial-sanctions?locale=en</x:v>
      </x:c>
      <x:c r="E117" s="10" t="str">
        <x:v>list</x:v>
      </x:c>
      <x:c r="F117" s="10" t="str">
        <x:v>Core</x:v>
      </x:c>
      <x:c r="G117" s="10" t="str">
        <x:v>Official source verified</x:v>
      </x:c>
      <x:c r="H117" s="10" t="str">
        <x:v>Sanctions / export controls</x:v>
      </x:c>
      <x:c r="I117" s="10" t="str">
        <x:v>EU</x:v>
      </x:c>
      <x:c r="J117" s="10" t="str">
        <x:v>XML; CSV; PDF advertised in official catalogue</x:v>
      </x:c>
      <x:c r="K117" s="10" t="str">
        <x:v>Asset-freeze list; not a complete inventory of sectoral/trade measures. Follow distributions from the official catalogue; test download requirements.</x:v>
      </x:c>
      <x:c r="L117" s="11" t="str">
        <x:v>https://data.europa.eu/data/datasets/consolidated-list-of-persons-groups-and-entities-subject-to-eu-financial-sanctions?locale=en</x:v>
      </x:c>
      <x:c r="M117" s="10" t="str"/>
      <x:c r="N117" s="10" t="str">
        <x:v>International / regional</x:v>
      </x:c>
      <x:c r="O117" s="10" t="str">
        <x:v>EU</x:v>
      </x:c>
      <x:c r="P117" s="10" t="str"/>
      <x:c r="Q117" s="10" t="str">
        <x:v>International / regional / context</x:v>
      </x:c>
      <x:c r="R117" s="10" t="str">
        <x:v>2026-10-23</x:v>
      </x:c>
      <x:c r="S117" s="10" t="str">
        <x:v>Not implemented or end-to-end tested</x:v>
      </x:c>
      <x:c r="T117" s="10" t="str">
        <x:v>Not comprehensively reviewed; check publisher terms</x:v>
      </x:c>
      <x:c r="U117" s="10" t="str">
        <x:v>src_b7b18f54efae</x:v>
      </x:c>
    </x:row>
    <x:row r="118" ht="64" customHeight="1">
      <x:c r="A118" s="10" t="str">
        <x:v>European Union</x:v>
      </x:c>
      <x:c r="B118" s="10" t="str">
        <x:v>European Commission — DG FISMA</x:v>
      </x:c>
      <x:c r="C118" s="10" t="str">
        <x:v>Consolidated travel restrictions list</x:v>
      </x:c>
      <x:c r="D118" s="11" t="str">
        <x:v>https://data.europa.eu/data/datasets/consolidated-list-of-persons-subject-under-eu-sanctions-to-travel-restrictions</x:v>
      </x:c>
      <x:c r="E118" s="10" t="str">
        <x:v>list</x:v>
      </x:c>
      <x:c r="F118" s="10" t="str">
        <x:v>Core</x:v>
      </x:c>
      <x:c r="G118" s="10" t="str">
        <x:v>Official source verified</x:v>
      </x:c>
      <x:c r="H118" s="10" t="str">
        <x:v>Sanctions / export controls</x:v>
      </x:c>
      <x:c r="I118" s="10" t="str">
        <x:v>EU</x:v>
      </x:c>
      <x:c r="J118" s="10" t="str">
        <x:v>Official dataset catalogue; distribution access not tested</x:v>
      </x:c>
      <x:c r="K118" s="10" t="str">
        <x:v>Separate EU travel-ban dataset; retain travel restriction versus asset-freeze distinction.</x:v>
      </x:c>
      <x:c r="L118" s="11" t="str">
        <x:v>https://data.europa.eu/data/datasets/consolidated-list-of-persons-subject-under-eu-sanctions-to-travel-restrictions</x:v>
      </x:c>
      <x:c r="M118" s="10" t="str"/>
      <x:c r="N118" s="10" t="str">
        <x:v>International / regional</x:v>
      </x:c>
      <x:c r="O118" s="10" t="str">
        <x:v>EU</x:v>
      </x:c>
      <x:c r="P118" s="10" t="str"/>
      <x:c r="Q118" s="10" t="str">
        <x:v>International / regional / context</x:v>
      </x:c>
      <x:c r="R118" s="10" t="str">
        <x:v>2026-10-23</x:v>
      </x:c>
      <x:c r="S118" s="10" t="str">
        <x:v>Not implemented or end-to-end tested</x:v>
      </x:c>
      <x:c r="T118" s="10" t="str">
        <x:v>Not comprehensively reviewed; check publisher terms</x:v>
      </x:c>
      <x:c r="U118" s="10" t="str">
        <x:v>src_c150f944dfe0</x:v>
      </x:c>
    </x:row>
    <x:row r="119" ht="64" customHeight="1">
      <x:c r="A119" s="10" t="str">
        <x:v>European Union</x:v>
      </x:c>
      <x:c r="B119" s="10" t="str">
        <x:v>European Commission — DG FISMA</x:v>
      </x:c>
      <x:c r="C119" s="10" t="str">
        <x:v>Luxury-goods sanctions guidance</x:v>
      </x:c>
      <x:c r="D119" s="11" t="str">
        <x:v>https://finance.ec.europa.eu/publications/luxury-goods_en</x:v>
      </x:c>
      <x:c r="E119" s="10" t="str">
        <x:v>implementation</x:v>
      </x:c>
      <x:c r="F119" s="10" t="str">
        <x:v>Core</x:v>
      </x:c>
      <x:c r="G119" s="10" t="str">
        <x:v>Official source verified</x:v>
      </x:c>
      <x:c r="H119" s="10" t="str">
        <x:v>Sanctions / export controls</x:v>
      </x:c>
      <x:c r="I119" s="10" t="str">
        <x:v>EU</x:v>
      </x:c>
      <x:c r="J119" s="10" t="str">
        <x:v>HTML; FAQ documents</x:v>
      </x:c>
      <x:c r="K119" s="10" t="str">
        <x:v>Commodity definitions, thresholds and exceptions depend on the operative regulation and annexes.</x:v>
      </x:c>
      <x:c r="L119" s="11" t="str">
        <x:v>https://finance.ec.europa.eu/publications/luxury-goods_en</x:v>
      </x:c>
      <x:c r="M119" s="10" t="str">
        <x:v>luxury goods; commodities; export restrictions</x:v>
      </x:c>
      <x:c r="N119" s="10" t="str">
        <x:v>International / regional</x:v>
      </x:c>
      <x:c r="O119" s="10" t="str">
        <x:v>EU</x:v>
      </x:c>
      <x:c r="P119" s="10" t="str"/>
      <x:c r="Q119" s="10" t="str">
        <x:v>International / regional / context</x:v>
      </x:c>
      <x:c r="R119" s="10" t="str">
        <x:v>2026-10-23</x:v>
      </x:c>
      <x:c r="S119" s="10" t="str">
        <x:v>Not implemented or end-to-end tested</x:v>
      </x:c>
      <x:c r="T119" s="10" t="str">
        <x:v>Not comprehensively reviewed; check publisher terms</x:v>
      </x:c>
      <x:c r="U119" s="10" t="str">
        <x:v>src_cb39410043f0</x:v>
      </x:c>
    </x:row>
    <x:row r="120" ht="64" customHeight="1">
      <x:c r="A120" s="10" t="str">
        <x:v>European Union</x:v>
      </x:c>
      <x:c r="B120" s="10" t="str">
        <x:v>European Commission — DG FISMA</x:v>
      </x:c>
      <x:c r="C120" s="10" t="str">
        <x:v>Russia-related sanctions and sectoral measures</x:v>
      </x:c>
      <x:c r="D120" s="11" t="str">
        <x:v>https://finance.ec.europa.eu/eu-and-world/sanctions-restrictive-measures/sanctions-adopted-following-russias-military-aggression-against-ukraine_en</x:v>
      </x:c>
      <x:c r="E120" s="10" t="str">
        <x:v>implementation</x:v>
      </x:c>
      <x:c r="F120" s="10" t="str">
        <x:v>Core</x:v>
      </x:c>
      <x:c r="G120" s="10" t="str">
        <x:v>Official source verified</x:v>
      </x:c>
      <x:c r="H120" s="10" t="str">
        <x:v>Sanctions / export controls</x:v>
      </x:c>
      <x:c r="I120" s="10" t="str">
        <x:v>EU</x:v>
      </x:c>
      <x:c r="J120" s="10" t="str">
        <x:v>HTML; legal and guidance links</x:v>
      </x:c>
      <x:c r="K120" s="10" t="str">
        <x:v>Program hub covers goods and sectoral restrictions that are absent from financial name lists.</x:v>
      </x:c>
      <x:c r="L120" s="11" t="str">
        <x:v>https://finance.ec.europa.eu/eu-and-world/sanctions-restrictive-measures/sanctions-adopted-following-russias-military-aggression-against-ukraine_en</x:v>
      </x:c>
      <x:c r="M120" s="10" t="str">
        <x:v>oil; dual-use; arms embargoes; luxury goods; vessels; sectoral measures</x:v>
      </x:c>
      <x:c r="N120" s="10" t="str">
        <x:v>International / regional</x:v>
      </x:c>
      <x:c r="O120" s="10" t="str">
        <x:v>EU</x:v>
      </x:c>
      <x:c r="P120" s="10" t="str"/>
      <x:c r="Q120" s="10" t="str">
        <x:v>International / regional / context</x:v>
      </x:c>
      <x:c r="R120" s="10" t="str">
        <x:v>2026-10-23</x:v>
      </x:c>
      <x:c r="S120" s="10" t="str">
        <x:v>Not implemented or end-to-end tested</x:v>
      </x:c>
      <x:c r="T120" s="10" t="str">
        <x:v>Not comprehensively reviewed; check publisher terms</x:v>
      </x:c>
      <x:c r="U120" s="10" t="str">
        <x:v>src_1cd5da1033a3</x:v>
      </x:c>
    </x:row>
    <x:row r="121" ht="64" customHeight="1">
      <x:c r="A121" s="10" t="str">
        <x:v>European Union</x:v>
      </x:c>
      <x:c r="B121" s="10" t="str">
        <x:v>European Commission — DG FISMA</x:v>
      </x:c>
      <x:c r="C121" s="10" t="str">
        <x:v>Sanctions restrictive measures hub</x:v>
      </x:c>
      <x:c r="D121" s="11" t="str">
        <x:v>https://finance.ec.europa.eu/eu-and-world/sanctions-restrictive-measures_en</x:v>
      </x:c>
      <x:c r="E121" s="10" t="str">
        <x:v>implementation</x:v>
      </x:c>
      <x:c r="F121" s="10" t="str">
        <x:v>Core</x:v>
      </x:c>
      <x:c r="G121" s="10" t="str">
        <x:v>Official source verified</x:v>
      </x:c>
      <x:c r="H121" s="10" t="str">
        <x:v>Sanctions / export controls</x:v>
      </x:c>
      <x:c r="I121" s="10" t="str">
        <x:v>EU</x:v>
      </x:c>
      <x:c r="J121" s="10" t="str">
        <x:v>HTML; guidance</x:v>
      </x:c>
      <x:c r="K121" s="10" t="str">
        <x:v>Implementation guidance, FAQs and regime updates.</x:v>
      </x:c>
      <x:c r="L121" s="11" t="str">
        <x:v>https://finance.ec.europa.eu/eu-and-world/sanctions-restrictive-measures_en</x:v>
      </x:c>
      <x:c r="M121" s="10" t="str"/>
      <x:c r="N121" s="10" t="str">
        <x:v>International / regional</x:v>
      </x:c>
      <x:c r="O121" s="10" t="str">
        <x:v>EU</x:v>
      </x:c>
      <x:c r="P121" s="10" t="str"/>
      <x:c r="Q121" s="10" t="str">
        <x:v>International / regional / context</x:v>
      </x:c>
      <x:c r="R121" s="10" t="str">
        <x:v>2026-10-23</x:v>
      </x:c>
      <x:c r="S121" s="10" t="str">
        <x:v>Not implemented or end-to-end tested</x:v>
      </x:c>
      <x:c r="T121" s="10" t="str">
        <x:v>Not comprehensively reviewed; check publisher terms</x:v>
      </x:c>
      <x:c r="U121" s="10" t="str">
        <x:v>src_347af0322ae8</x:v>
      </x:c>
    </x:row>
    <x:row r="122" ht="64" customHeight="1">
      <x:c r="A122" s="10" t="str">
        <x:v>European Union</x:v>
      </x:c>
      <x:c r="B122" s="10" t="str">
        <x:v>European Commission — DG FISMA</x:v>
      </x:c>
      <x:c r="C122" s="10" t="str">
        <x:v>Targeted vessels: sanctions FAQs</x:v>
      </x:c>
      <x:c r="D122" s="11" t="str">
        <x:v>https://finance.ec.europa.eu/publications/targeted-vessels_en</x:v>
      </x:c>
      <x:c r="E122" s="10" t="str">
        <x:v>implementation</x:v>
      </x:c>
      <x:c r="F122" s="10" t="str">
        <x:v>Core</x:v>
      </x:c>
      <x:c r="G122" s="10" t="str">
        <x:v>Official source verified</x:v>
      </x:c>
      <x:c r="H122" s="10" t="str">
        <x:v>Sanctions / export controls</x:v>
      </x:c>
      <x:c r="I122" s="10" t="str">
        <x:v>EU</x:v>
      </x:c>
      <x:c r="J122" s="10" t="str">
        <x:v>HTML; linked guidance</x:v>
      </x:c>
      <x:c r="K122" s="10" t="str">
        <x:v>Use legal annexes and the EU Sanctions Map for operative vessel listings; FAQs support interpretation.</x:v>
      </x:c>
      <x:c r="L122" s="11" t="str">
        <x:v>https://finance.ec.europa.eu/publications/targeted-vessels_en</x:v>
      </x:c>
      <x:c r="M122" s="10" t="str">
        <x:v>vessels; shadow fleet; ports; maritime services</x:v>
      </x:c>
      <x:c r="N122" s="10" t="str">
        <x:v>International / regional</x:v>
      </x:c>
      <x:c r="O122" s="10" t="str">
        <x:v>EU</x:v>
      </x:c>
      <x:c r="P122" s="10" t="str"/>
      <x:c r="Q122" s="10" t="str">
        <x:v>International / regional / context</x:v>
      </x:c>
      <x:c r="R122" s="10" t="str">
        <x:v>2026-10-23</x:v>
      </x:c>
      <x:c r="S122" s="10" t="str">
        <x:v>Not implemented or end-to-end tested</x:v>
      </x:c>
      <x:c r="T122" s="10" t="str">
        <x:v>Not comprehensively reviewed; check publisher terms</x:v>
      </x:c>
      <x:c r="U122" s="10" t="str">
        <x:v>src_6e35602aaf53</x:v>
      </x:c>
    </x:row>
    <x:row r="123" ht="64" customHeight="1">
      <x:c r="A123" s="10" t="str">
        <x:v>European Union</x:v>
      </x:c>
      <x:c r="B123" s="10" t="str">
        <x:v>European Commission — EU Sanctions Map</x:v>
      </x:c>
      <x:c r="C123" s="10" t="str">
        <x:v>EU Sanctions Map</x:v>
      </x:c>
      <x:c r="D123" s="11" t="str">
        <x:v>https://www.sanctionsmap.eu/</x:v>
      </x:c>
      <x:c r="E123" s="10" t="str">
        <x:v>implementation</x:v>
      </x:c>
      <x:c r="F123" s="10" t="str">
        <x:v>Core</x:v>
      </x:c>
      <x:c r="G123" s="10" t="str">
        <x:v>Official source verified</x:v>
      </x:c>
      <x:c r="H123" s="10" t="str">
        <x:v>Sanctions / export controls</x:v>
      </x:c>
      <x:c r="I123" s="10" t="str">
        <x:v>EU</x:v>
      </x:c>
      <x:c r="J123" s="10" t="str">
        <x:v>Interactive website; linked legal acts</x:v>
      </x:c>
      <x:c r="K123" s="10" t="str">
        <x:v>Regime overview and restriction types. EU legal acts determine legal effect.</x:v>
      </x:c>
      <x:c r="L123" s="11" t="str">
        <x:v>https://www.eeas.europa.eu/eeas/frequently-asked-questions-restrictive-measures-sanctions_und_en</x:v>
      </x:c>
      <x:c r="M123" s="10" t="str"/>
      <x:c r="N123" s="10" t="str">
        <x:v>International / regional</x:v>
      </x:c>
      <x:c r="O123" s="10" t="str">
        <x:v>EU</x:v>
      </x:c>
      <x:c r="P123" s="10" t="str"/>
      <x:c r="Q123" s="10" t="str">
        <x:v>International / regional / context</x:v>
      </x:c>
      <x:c r="R123" s="10" t="str">
        <x:v>2026-10-23</x:v>
      </x:c>
      <x:c r="S123" s="10" t="str">
        <x:v>Not implemented or end-to-end tested</x:v>
      </x:c>
      <x:c r="T123" s="10" t="str">
        <x:v>Not comprehensively reviewed; check publisher terms</x:v>
      </x:c>
      <x:c r="U123" s="10" t="str">
        <x:v>src_a85fc4b50530</x:v>
      </x:c>
    </x:row>
    <x:row r="124" ht="64" customHeight="1">
      <x:c r="A124" s="10" t="str">
        <x:v>European Union</x:v>
      </x:c>
      <x:c r="B124" s="10" t="str">
        <x:v>European Commission; G7</x:v>
      </x:c>
      <x:c r="C124" s="10" t="str">
        <x:v>Industry guidance on preventing sanctions evasion</x:v>
      </x:c>
      <x:c r="D124" s="11" t="str">
        <x:v>https://finance.ec.europa.eu/news/sanctions-vis-vis-russia-commission-publishes-g7-industry-guidance-preventing-sanctions-evasion-2024-09-24_en</x:v>
      </x:c>
      <x:c r="E124" s="10" t="str">
        <x:v>implementation</x:v>
      </x:c>
      <x:c r="F124" s="10" t="str">
        <x:v>Core</x:v>
      </x:c>
      <x:c r="G124" s="10" t="str">
        <x:v>Official source verified</x:v>
      </x:c>
      <x:c r="H124" s="10" t="str">
        <x:v>Sanctions / export controls</x:v>
      </x:c>
      <x:c r="I124" s="10" t="str">
        <x:v>EU</x:v>
      </x:c>
      <x:c r="J124" s="10" t="str">
        <x:v>HTML; guidance links</x:v>
      </x:c>
      <x:c r="K124" s="10" t="str">
        <x:v>Published 24 September 2024. Behavioral indicators are screening context, not independent findings of a sanctions breach.</x:v>
      </x:c>
      <x:c r="L124" s="11" t="str">
        <x:v>https://finance.ec.europa.eu/news/sanctions-vis-vis-russia-commission-publishes-g7-industry-guidance-preventing-sanctions-evasion-2024-09-24_en</x:v>
      </x:c>
      <x:c r="M124" s="10" t="str">
        <x:v>evasion; dual-use; transshipment</x:v>
      </x:c>
      <x:c r="N124" s="10" t="str">
        <x:v>International / regional</x:v>
      </x:c>
      <x:c r="O124" s="10" t="str">
        <x:v>EU</x:v>
      </x:c>
      <x:c r="P124" s="10" t="str"/>
      <x:c r="Q124" s="10" t="str">
        <x:v>International / regional / context</x:v>
      </x:c>
      <x:c r="R124" s="10" t="str">
        <x:v>2026-10-23</x:v>
      </x:c>
      <x:c r="S124" s="10" t="str">
        <x:v>Not implemented or end-to-end tested</x:v>
      </x:c>
      <x:c r="T124" s="10" t="str">
        <x:v>Not comprehensively reviewed; check publisher terms</x:v>
      </x:c>
      <x:c r="U124" s="10" t="str">
        <x:v>src_853b4be69d99</x:v>
      </x:c>
    </x:row>
    <x:row r="125" ht="64" customHeight="1">
      <x:c r="A125" s="10" t="str">
        <x:v>European Union</x:v>
      </x:c>
      <x:c r="B125" s="10" t="str">
        <x:v>Publications Office of the European Union</x:v>
      </x:c>
      <x:c r="C125" s="10" t="str">
        <x:v>EUR-Lex Official Journal</x:v>
      </x:c>
      <x:c r="D125" s="11" t="str">
        <x:v>https://eur-lex.europa.eu/oj/direct-access.html</x:v>
      </x:c>
      <x:c r="E125" s="10" t="str">
        <x:v>legal</x:v>
      </x:c>
      <x:c r="F125" s="10" t="str">
        <x:v>Core</x:v>
      </x:c>
      <x:c r="G125" s="10" t="str">
        <x:v>Official source verified</x:v>
      </x:c>
      <x:c r="H125" s="10" t="str">
        <x:v>Sanctions / export controls</x:v>
      </x:c>
      <x:c r="I125" s="10" t="str">
        <x:v>EU</x:v>
      </x:c>
      <x:c r="J125" s="10" t="str">
        <x:v>HTML; legal documents</x:v>
      </x:c>
      <x:c r="K125" s="10" t="str">
        <x:v>Authoritative legal acts, amendments, annexes and effective dates. Include country-wide/sectoral measures omitted from name lists.</x:v>
      </x:c>
      <x:c r="L125" s="11" t="str">
        <x:v>https://eur-lex.europa.eu/oj/direct-access.html</x:v>
      </x:c>
      <x:c r="M125" s="10" t="str"/>
      <x:c r="N125" s="10" t="str">
        <x:v>International / regional</x:v>
      </x:c>
      <x:c r="O125" s="10" t="str">
        <x:v>EU</x:v>
      </x:c>
      <x:c r="P125" s="10" t="str"/>
      <x:c r="Q125" s="10" t="str">
        <x:v>International / regional / context</x:v>
      </x:c>
      <x:c r="R125" s="10" t="str">
        <x:v>2026-10-23</x:v>
      </x:c>
      <x:c r="S125" s="10" t="str">
        <x:v>Not implemented or end-to-end tested</x:v>
      </x:c>
      <x:c r="T125" s="10" t="str">
        <x:v>Not comprehensively reviewed; check publisher terms</x:v>
      </x:c>
      <x:c r="U125" s="10" t="str">
        <x:v>src_9744838846b6</x:v>
      </x:c>
    </x:row>
    <x:row r="126" ht="64" customHeight="1">
      <x:c r="A126" s="10" t="str">
        <x:v>European Union</x:v>
      </x:c>
      <x:c r="B126" s="10" t="str">
        <x:v>Eurojust</x:v>
      </x:c>
      <x:c r="C126" s="10" t="str">
        <x:v>EU Freeze and Seize Task Force</x:v>
      </x:c>
      <x:c r="D126" s="11" t="str">
        <x:v>https://www.eurojust.europa.eu/eu-freeze-and-seize-task-force</x:v>
      </x:c>
      <x:c r="E126" s="10" t="str">
        <x:v>enforcement</x:v>
      </x:c>
      <x:c r="F126" s="10" t="str">
        <x:v>Country monitoring</x:v>
      </x:c>
      <x:c r="G126" s="10" t="str">
        <x:v>Official source verified</x:v>
      </x:c>
      <x:c r="H126" s="10" t="str">
        <x:v>Sanctions / export controls</x:v>
      </x:c>
      <x:c r="I126" s="10" t="str">
        <x:v>EU</x:v>
      </x:c>
      <x:c r="J126" s="10" t="str">
        <x:v>HTML; linked cases and resources</x:v>
      </x:c>
      <x:c r="K126" s="10" t="str">
        <x:v>Coordination and enforcement reporting; distinguish frozen property, restrained property, seized property and final confiscation.</x:v>
      </x:c>
      <x:c r="L126" s="11" t="str">
        <x:v>https://www.eurojust.europa.eu/eu-freeze-and-seize-task-force</x:v>
      </x:c>
      <x:c r="M126" s="10" t="str">
        <x:v>freezing; seizures; confiscation; enforcement</x:v>
      </x:c>
      <x:c r="N126" s="10" t="str">
        <x:v>International / regional</x:v>
      </x:c>
      <x:c r="O126" s="10" t="str">
        <x:v>EU</x:v>
      </x:c>
      <x:c r="P126" s="10" t="str"/>
      <x:c r="Q126" s="10" t="str">
        <x:v>International / regional / context</x:v>
      </x:c>
      <x:c r="R126" s="10" t="str">
        <x:v>2026-10-23</x:v>
      </x:c>
      <x:c r="S126" s="10" t="str">
        <x:v>Not implemented or end-to-end tested</x:v>
      </x:c>
      <x:c r="T126" s="10" t="str">
        <x:v>Not comprehensively reviewed; check publisher terms</x:v>
      </x:c>
      <x:c r="U126" s="10" t="str">
        <x:v>src_e31c5a6a6d91</x:v>
      </x:c>
    </x:row>
    <x:row r="127" ht="64" customHeight="1">
      <x:c r="A127" s="10" t="str">
        <x:v>European Union</x:v>
      </x:c>
      <x:c r="B127" s="10" t="str">
        <x:v>European Commission — DG FISMA</x:v>
      </x:c>
      <x:c r="C127" s="10" t="str">
        <x:v>National competent authorities directory</x:v>
      </x:c>
      <x:c r="D127" s="11" t="str">
        <x:v>https://finance.ec.europa.eu/eu-and-world/sanctions-restrictive-measures/contacts-eu-sanctions_en</x:v>
      </x:c>
      <x:c r="E127" s="10" t="str">
        <x:v>implementation</x:v>
      </x:c>
      <x:c r="F127" s="10" t="str">
        <x:v>Country monitoring</x:v>
      </x:c>
      <x:c r="G127" s="10" t="str">
        <x:v>Official source verified</x:v>
      </x:c>
      <x:c r="H127" s="10" t="str">
        <x:v>Sanctions / export controls</x:v>
      </x:c>
      <x:c r="I127" s="10" t="str">
        <x:v>EU</x:v>
      </x:c>
      <x:c r="J127" s="10" t="str">
        <x:v>HTML; PDF directory</x:v>
      </x:c>
      <x:c r="K127" s="10" t="str">
        <x:v>Discovery and maintenance reference for all EU27 national authorities; the January 2025 directory may need supplementation for later organizational changes.</x:v>
      </x:c>
      <x:c r="L127" s="11" t="str">
        <x:v>https://finance.ec.europa.eu/eu-and-world/sanctions-restrictive-measures/contacts-eu-sanctions_en</x:v>
      </x:c>
      <x:c r="M127" s="10" t="str"/>
      <x:c r="N127" s="10" t="str">
        <x:v>International / regional</x:v>
      </x:c>
      <x:c r="O127" s="10" t="str">
        <x:v>EU</x:v>
      </x:c>
      <x:c r="P127" s="10" t="str"/>
      <x:c r="Q127" s="10" t="str">
        <x:v>International / regional / context</x:v>
      </x:c>
      <x:c r="R127" s="10" t="str">
        <x:v>2026-10-23</x:v>
      </x:c>
      <x:c r="S127" s="10" t="str">
        <x:v>Not implemented or end-to-end tested</x:v>
      </x:c>
      <x:c r="T127" s="10" t="str">
        <x:v>Not comprehensively reviewed; check publisher terms</x:v>
      </x:c>
      <x:c r="U127" s="10" t="str">
        <x:v>src_e1d850bd5e9e</x:v>
      </x:c>
    </x:row>
    <x:row r="128" ht="64" customHeight="1">
      <x:c r="A128" s="10" t="str">
        <x:v>European Union</x:v>
      </x:c>
      <x:c r="B128" s="10" t="str">
        <x:v>Europol</x:v>
      </x:c>
      <x:c r="C128" s="10" t="str">
        <x:v>Newsroom: sanctions-evasion investigations</x:v>
      </x:c>
      <x:c r="D128" s="11" t="str">
        <x:v>https://www.europol.europa.eu/media-press/newsroom</x:v>
      </x:c>
      <x:c r="E128" s="10" t="str">
        <x:v>enforcement</x:v>
      </x:c>
      <x:c r="F128" s="10" t="str">
        <x:v>Country monitoring</x:v>
      </x:c>
      <x:c r="G128" s="10" t="str">
        <x:v>Official source verified</x:v>
      </x:c>
      <x:c r="H128" s="10" t="str">
        <x:v>Sanctions / export controls</x:v>
      </x:c>
      <x:c r="I128" s="10" t="str">
        <x:v>EU</x:v>
      </x:c>
      <x:c r="J128" s="10" t="str">
        <x:v>HTML</x:v>
      </x:c>
      <x:c r="K128" s="10" t="str">
        <x:v>Filter broad newsroom for sanctions and export-control operations. Preserve national investigating/prosecuting authority and procedural status.</x:v>
      </x:c>
      <x:c r="L128" s="11" t="str">
        <x:v>https://www.europol.europa.eu/media-press/newsroom/news/europe-tightens-net-sanctions-evasion</x:v>
      </x:c>
      <x:c r="M128" s="10" t="str">
        <x:v>enforcement; seizures; investigations; evasion</x:v>
      </x:c>
      <x:c r="N128" s="10" t="str">
        <x:v>International / regional</x:v>
      </x:c>
      <x:c r="O128" s="10" t="str">
        <x:v>EU</x:v>
      </x:c>
      <x:c r="P128" s="10" t="str"/>
      <x:c r="Q128" s="10" t="str">
        <x:v>International / regional / context</x:v>
      </x:c>
      <x:c r="R128" s="10" t="str">
        <x:v>2026-10-23</x:v>
      </x:c>
      <x:c r="S128" s="10" t="str">
        <x:v>Not implemented or end-to-end tested</x:v>
      </x:c>
      <x:c r="T128" s="10" t="str">
        <x:v>Not comprehensively reviewed; check publisher terms</x:v>
      </x:c>
      <x:c r="U128" s="10" t="str">
        <x:v>src_f82d027c24bc</x:v>
      </x:c>
    </x:row>
    <x:row r="129" ht="64" customHeight="1">
      <x:c r="A129" s="10" t="str">
        <x:v>European Union</x:v>
      </x:c>
      <x:c r="B129" s="10" t="str">
        <x:v>Publications Office of the European Union</x:v>
      </x:c>
      <x:c r="C129" s="10" t="str">
        <x:v>EU sanctions tracker</x:v>
      </x:c>
      <x:c r="D129" s="11" t="str">
        <x:v>https://data.europa.eu/apps/eusanctionstracker/about/</x:v>
      </x:c>
      <x:c r="E129" s="10" t="str">
        <x:v>implementation</x:v>
      </x:c>
      <x:c r="F129" s="10" t="str">
        <x:v>Country monitoring</x:v>
      </x:c>
      <x:c r="G129" s="10" t="str">
        <x:v>Official source verified</x:v>
      </x:c>
      <x:c r="H129" s="10" t="str">
        <x:v>Sanctions / export controls</x:v>
      </x:c>
      <x:c r="I129" s="10" t="str">
        <x:v>EU</x:v>
      </x:c>
      <x:c r="J129" s="10" t="str">
        <x:v>Interactive web visualization</x:v>
      </x:c>
      <x:c r="K129" s="10" t="str">
        <x:v>Official visualization of currently in-force asset-freeze/travel-ban datasets; not independent new designations.</x:v>
      </x:c>
      <x:c r="L129" s="11" t="str">
        <x:v>https://data.europa.eu/apps/eusanctionstracker/about/</x:v>
      </x:c>
      <x:c r="M129" s="10" t="str"/>
      <x:c r="N129" s="10" t="str">
        <x:v>International / regional</x:v>
      </x:c>
      <x:c r="O129" s="10" t="str">
        <x:v>EU</x:v>
      </x:c>
      <x:c r="P129" s="10" t="str"/>
      <x:c r="Q129" s="10" t="str">
        <x:v>International / regional / context</x:v>
      </x:c>
      <x:c r="R129" s="10" t="str">
        <x:v>2026-10-23</x:v>
      </x:c>
      <x:c r="S129" s="10" t="str">
        <x:v>Not implemented or end-to-end tested</x:v>
      </x:c>
      <x:c r="T129" s="10" t="str">
        <x:v>Not comprehensively reviewed; check publisher terms</x:v>
      </x:c>
      <x:c r="U129" s="10" t="str">
        <x:v>src_16379b2fcf05</x:v>
      </x:c>
    </x:row>
    <x:row r="130" ht="64" customHeight="1">
      <x:c r="A130" s="10" t="str">
        <x:v>Fiji</x:v>
      </x:c>
      <x:c r="B130" s="10" t="str">
        <x:v>Fiji Financial Intelligence Unit</x:v>
      </x:c>
      <x:c r="C130" s="10" t="str">
        <x:v>Targeted financial sanctions: obligations and list gateway</x:v>
      </x:c>
      <x:c r="D130" s="11" t="str">
        <x:v>https://fijifiu.gov.fj/FTR-Act-You/Targeted-Financial-Sanctions/Obligations-of-Financial-Institutions-in-Fiji</x:v>
      </x:c>
      <x:c r="E130" s="10" t="str">
        <x:v>implementation</x:v>
      </x:c>
      <x:c r="F130" s="10" t="str">
        <x:v>Country monitoring</x:v>
      </x:c>
      <x:c r="G130" s="10" t="str">
        <x:v>Official source verified</x:v>
      </x:c>
      <x:c r="H130" s="10" t="str">
        <x:v>Sanctions / export controls</x:v>
      </x:c>
      <x:c r="I130" s="10" t="str">
        <x:v>mixed</x:v>
      </x:c>
      <x:c r="J130" s="10" t="str">
        <x:v>HTML; linked lists</x:v>
      </x:c>
      <x:c r="K130" s="10" t="str">
        <x:v>UN and domestic designation implementation; gateway links to UN and Fiji local lists. Do not assume a linked list has local additions.</x:v>
      </x:c>
      <x:c r="L130" s="11" t="str">
        <x:v>https://fijifiu.gov.fj/FTR-Act-You/Targeted-Financial-Sanctions/Obligations-of-Financial-Institutions-in-Fiji</x:v>
      </x:c>
      <x:c r="M130" s="10" t="str"/>
      <x:c r="N130" s="10" t="str">
        <x:v>Oceania</x:v>
      </x:c>
      <x:c r="O130" s="10" t="str">
        <x:v>FJ</x:v>
      </x:c>
      <x:c r="P130" s="10" t="str">
        <x:v>FJ</x:v>
      </x:c>
      <x:c r="Q130" s="10" t="str">
        <x:v>UN member state</x:v>
      </x:c>
      <x:c r="R130" s="10" t="str">
        <x:v>2026-10-23</x:v>
      </x:c>
      <x:c r="S130" s="10" t="str">
        <x:v>Not implemented or end-to-end tested</x:v>
      </x:c>
      <x:c r="T130" s="10" t="str">
        <x:v>Not comprehensively reviewed; check publisher terms</x:v>
      </x:c>
      <x:c r="U130" s="10" t="str">
        <x:v>src_9cc50921d5fb</x:v>
      </x:c>
    </x:row>
    <x:row r="131" ht="64" customHeight="1">
      <x:c r="A131" s="10" t="str">
        <x:v>Fiji</x:v>
      </x:c>
      <x:c r="B131" s="10" t="str">
        <x:v>Fiji Financial Intelligence Unit</x:v>
      </x:c>
      <x:c r="C131" s="10" t="str">
        <x:v>UN list-change notices and FIU news</x:v>
      </x:c>
      <x:c r="D131" s="11" t="str">
        <x:v>https://fijifiu.gov.fj/Pages/News</x:v>
      </x:c>
      <x:c r="E131" s="10" t="str">
        <x:v>announcements</x:v>
      </x:c>
      <x:c r="F131" s="10" t="str">
        <x:v>Country monitoring</x:v>
      </x:c>
      <x:c r="G131" s="10" t="str">
        <x:v>Official source verified</x:v>
      </x:c>
      <x:c r="H131" s="10" t="str">
        <x:v>Sanctions / export controls</x:v>
      </x:c>
      <x:c r="I131" s="10" t="str">
        <x:v>mixed</x:v>
      </x:c>
      <x:c r="J131" s="10" t="str">
        <x:v>HTML; linked notices</x:v>
      </x:c>
      <x:c r="K131" s="10" t="str">
        <x:v>Filter news for sanctions list amendments; general AML news is a separate event type.</x:v>
      </x:c>
      <x:c r="L131" s="11" t="str">
        <x:v>https://fijifiu.gov.fj/Pages/News</x:v>
      </x:c>
      <x:c r="M131" s="10" t="str"/>
      <x:c r="N131" s="10" t="str">
        <x:v>Oceania</x:v>
      </x:c>
      <x:c r="O131" s="10" t="str">
        <x:v>FJ</x:v>
      </x:c>
      <x:c r="P131" s="10" t="str">
        <x:v>FJ</x:v>
      </x:c>
      <x:c r="Q131" s="10" t="str">
        <x:v>UN member state</x:v>
      </x:c>
      <x:c r="R131" s="10" t="str">
        <x:v>2026-10-23</x:v>
      </x:c>
      <x:c r="S131" s="10" t="str">
        <x:v>Not implemented or end-to-end tested</x:v>
      </x:c>
      <x:c r="T131" s="10" t="str">
        <x:v>Not comprehensively reviewed; check publisher terms</x:v>
      </x:c>
      <x:c r="U131" s="10" t="str">
        <x:v>src_685bde031742</x:v>
      </x:c>
    </x:row>
    <x:row r="132" ht="64" customHeight="1">
      <x:c r="A132" s="10" t="str">
        <x:v>Finland</x:v>
      </x:c>
      <x:c r="B132" s="10" t="str">
        <x:v>Financial Supervisory Authority (FIN-FSA)</x:v>
      </x:c>
      <x:c r="C132" s="10" t="str">
        <x:v>International economic sanctions and domestic freezing decisions</x:v>
      </x:c>
      <x:c r="D132" s="11" t="str">
        <x:v>https://www.finanssivalvonta.fi/en/financial-market-participants/banks/prevention-of-money-laundering-and-terrorist-financing/international-economic-sanctions-and-domestic-freezing-decisions/</x:v>
      </x:c>
      <x:c r="E132" s="10" t="str">
        <x:v>implementation</x:v>
      </x:c>
      <x:c r="F132" s="10" t="str">
        <x:v>Country monitoring</x:v>
      </x:c>
      <x:c r="G132" s="10" t="str">
        <x:v>Official source verified</x:v>
      </x:c>
      <x:c r="H132" s="10" t="str">
        <x:v>Sanctions / export controls</x:v>
      </x:c>
      <x:c r="I132" s="10" t="str">
        <x:v>mixed</x:v>
      </x:c>
      <x:c r="J132" s="10" t="str">
        <x:v>Web; feed not verified</x:v>
      </x:c>
      <x:c r="K132" s="10" t="str">
        <x:v>Financial-sector supervision and domestic freeze information.</x:v>
      </x:c>
      <x:c r="L132" s="11" t="str">
        <x:v>https://www.finanssivalvonta.fi/en/financial-market-participants/banks/prevention-of-money-laundering-and-terrorist-financing/international-economic-sanctions-and-domestic-freezing-decisions/</x:v>
      </x:c>
      <x:c r="M132" s="10" t="str"/>
      <x:c r="N132" s="10" t="str">
        <x:v>Europe</x:v>
      </x:c>
      <x:c r="O132" s="10" t="str">
        <x:v>FI</x:v>
      </x:c>
      <x:c r="P132" s="10" t="str">
        <x:v>FI</x:v>
      </x:c>
      <x:c r="Q132" s="10" t="str">
        <x:v>UN member state</x:v>
      </x:c>
      <x:c r="R132" s="10" t="str">
        <x:v>2026-10-23</x:v>
      </x:c>
      <x:c r="S132" s="10" t="str">
        <x:v>Not implemented or end-to-end tested</x:v>
      </x:c>
      <x:c r="T132" s="10" t="str">
        <x:v>Not comprehensively reviewed; check publisher terms</x:v>
      </x:c>
      <x:c r="U132" s="10" t="str">
        <x:v>src_d29388730997</x:v>
      </x:c>
    </x:row>
    <x:row r="133" ht="64" customHeight="1">
      <x:c r="A133" s="10" t="str">
        <x:v>Finland</x:v>
      </x:c>
      <x:c r="B133" s="10" t="str">
        <x:v>Finnish Customs (Tulli)</x:v>
      </x:c>
      <x:c r="C133" s="10" t="str">
        <x:v>Customs media releases</x:v>
      </x:c>
      <x:c r="D133" s="11" t="str">
        <x:v>https://tulli.fi/latest-from-customs/media-releases</x:v>
      </x:c>
      <x:c r="E133" s="10" t="str">
        <x:v>enforcement</x:v>
      </x:c>
      <x:c r="F133" s="10" t="str">
        <x:v>Country monitoring</x:v>
      </x:c>
      <x:c r="G133" s="10" t="str">
        <x:v>Official source verified</x:v>
      </x:c>
      <x:c r="H133" s="10" t="str">
        <x:v>Sanctions / export controls</x:v>
      </x:c>
      <x:c r="I133" s="10" t="str">
        <x:v>EU</x:v>
      </x:c>
      <x:c r="J133" s="10" t="str">
        <x:v>HTML; feed not verified</x:v>
      </x:c>
      <x:c r="K133" s="10" t="str">
        <x:v>Broad customs news source with sanctions enforcement, trade and vessel investigation reporting; official search result verified, direct automated retrieval returned HTTP 403.</x:v>
      </x:c>
      <x:c r="L133" s="11" t="str">
        <x:v>https://tulli.fi/latest-from-customs/media-releases</x:v>
      </x:c>
      <x:c r="M133" s="10" t="str">
        <x:v>sanctions_evasion; seizures; vessels; trade_restrictions</x:v>
      </x:c>
      <x:c r="N133" s="10" t="str">
        <x:v>Europe</x:v>
      </x:c>
      <x:c r="O133" s="10" t="str">
        <x:v>FI</x:v>
      </x:c>
      <x:c r="P133" s="10" t="str">
        <x:v>FI</x:v>
      </x:c>
      <x:c r="Q133" s="10" t="str">
        <x:v>UN member state</x:v>
      </x:c>
      <x:c r="R133" s="10" t="str">
        <x:v>2026-10-23</x:v>
      </x:c>
      <x:c r="S133" s="10" t="str">
        <x:v>Not implemented or end-to-end tested</x:v>
      </x:c>
      <x:c r="T133" s="10" t="str">
        <x:v>Not comprehensively reviewed; check publisher terms</x:v>
      </x:c>
      <x:c r="U133" s="10" t="str">
        <x:v>src_d2b275a7de06</x:v>
      </x:c>
    </x:row>
    <x:row r="134" ht="64" customHeight="1">
      <x:c r="A134" s="10" t="str">
        <x:v>Finland</x:v>
      </x:c>
      <x:c r="B134" s="10" t="str">
        <x:v>Ministry for Foreign Affairs</x:v>
      </x:c>
      <x:c r="C134" s="10" t="str">
        <x:v>International sanctions</x:v>
      </x:c>
      <x:c r="D134" s="11" t="str">
        <x:v>https://um.fi/international-sanctions</x:v>
      </x:c>
      <x:c r="E134" s="10" t="str">
        <x:v>implementation</x:v>
      </x:c>
      <x:c r="F134" s="10" t="str">
        <x:v>Country monitoring</x:v>
      </x:c>
      <x:c r="G134" s="10" t="str">
        <x:v>Official source verified</x:v>
      </x:c>
      <x:c r="H134" s="10" t="str">
        <x:v>Sanctions / export controls</x:v>
      </x:c>
      <x:c r="I134" s="10" t="str">
        <x:v>EU</x:v>
      </x:c>
      <x:c r="J134" s="10" t="str">
        <x:v>Web; feed not verified</x:v>
      </x:c>
      <x:c r="K134" s="10" t="str">
        <x:v>EU/UN sanctions, implementation and legislation.</x:v>
      </x:c>
      <x:c r="L134" s="11" t="str">
        <x:v>https://um.fi/international-sanctions</x:v>
      </x:c>
      <x:c r="M134" s="10" t="str"/>
      <x:c r="N134" s="10" t="str">
        <x:v>Europe</x:v>
      </x:c>
      <x:c r="O134" s="10" t="str">
        <x:v>FI</x:v>
      </x:c>
      <x:c r="P134" s="10" t="str">
        <x:v>FI</x:v>
      </x:c>
      <x:c r="Q134" s="10" t="str">
        <x:v>UN member state</x:v>
      </x:c>
      <x:c r="R134" s="10" t="str">
        <x:v>2026-10-23</x:v>
      </x:c>
      <x:c r="S134" s="10" t="str">
        <x:v>Not implemented or end-to-end tested</x:v>
      </x:c>
      <x:c r="T134" s="10" t="str">
        <x:v>Not comprehensively reviewed; check publisher terms</x:v>
      </x:c>
      <x:c r="U134" s="10" t="str">
        <x:v>src_783cacdfb414</x:v>
      </x:c>
    </x:row>
    <x:row r="135" ht="64" customHeight="1">
      <x:c r="A135" s="10" t="str">
        <x:v>France</x:v>
      </x:c>
      <x:c r="B135" s="10" t="str">
        <x:v>Direction générale du Trésor</x:v>
      </x:c>
      <x:c r="C135" s="10" t="str">
        <x:v>National asset-freeze register guide</x:v>
      </x:c>
      <x:c r="D135" s="11" t="str">
        <x:v>https://www.tresor.economie.gouv.fr/services-aux-entreprises/sanctions-economiques/tout-savoir-sur-les-personnes-et-entites-sanctionnees</x:v>
      </x:c>
      <x:c r="E135" s="10" t="str">
        <x:v>list</x:v>
      </x:c>
      <x:c r="F135" s="10" t="str">
        <x:v>Core</x:v>
      </x:c>
      <x:c r="G135" s="10" t="str">
        <x:v>Official source verified</x:v>
      </x:c>
      <x:c r="H135" s="10" t="str">
        <x:v>Sanctions / export controls</x:v>
      </x:c>
      <x:c r="I135" s="10" t="str">
        <x:v>mixed</x:v>
      </x:c>
      <x:c r="J135" s="10" t="str">
        <x:v>HTML; email alerts</x:v>
      </x:c>
      <x:c r="K135" s="10" t="str">
        <x:v>National, EU and UN freezes applying in France; links to live register and Flash Info gel subscription.</x:v>
      </x:c>
      <x:c r="L135" s="11" t="str">
        <x:v>https://www.tresor.economie.gouv.fr/services-aux-entreprises/sanctions-economiques/tout-savoir-sur-les-personnes-et-entites-sanctionnees</x:v>
      </x:c>
      <x:c r="M135" s="10" t="str"/>
      <x:c r="N135" s="10" t="str">
        <x:v>Europe</x:v>
      </x:c>
      <x:c r="O135" s="10" t="str">
        <x:v>FR</x:v>
      </x:c>
      <x:c r="P135" s="10" t="str">
        <x:v>FR</x:v>
      </x:c>
      <x:c r="Q135" s="10" t="str">
        <x:v>UN member state</x:v>
      </x:c>
      <x:c r="R135" s="10" t="str">
        <x:v>2026-10-23</x:v>
      </x:c>
      <x:c r="S135" s="10" t="str">
        <x:v>Not implemented or end-to-end tested</x:v>
      </x:c>
      <x:c r="T135" s="10" t="str">
        <x:v>Not comprehensively reviewed; check publisher terms</x:v>
      </x:c>
      <x:c r="U135" s="10" t="str">
        <x:v>src_658b227f8cd9</x:v>
      </x:c>
    </x:row>
    <x:row r="136" ht="64" customHeight="1">
      <x:c r="A136" s="10" t="str">
        <x:v>France</x:v>
      </x:c>
      <x:c r="B136" s="10" t="str">
        <x:v>Direction générale du Trésor</x:v>
      </x:c>
      <x:c r="C136" s="10" t="str">
        <x:v>Registre national des gels — live register and API</x:v>
      </x:c>
      <x:c r="D136" s="11" t="str">
        <x:v>https://gels-avoirs.dgtresor.gouv.fr/</x:v>
      </x:c>
      <x:c r="E136" s="10" t="str">
        <x:v>list</x:v>
      </x:c>
      <x:c r="F136" s="10" t="str">
        <x:v>Core</x:v>
      </x:c>
      <x:c r="G136" s="10" t="str">
        <x:v>Official source verified</x:v>
      </x:c>
      <x:c r="H136" s="10" t="str">
        <x:v>Sanctions / export controls</x:v>
      </x:c>
      <x:c r="I136" s="10" t="str">
        <x:v>mixed</x:v>
      </x:c>
      <x:c r="J136" s="10" t="str">
        <x:v>HTML search; API; XML; JSON; PDF</x:v>
      </x:c>
      <x:c r="K136" s="10" t="str">
        <x:v>Official national register; API calls changed January 2025. Formats documented by publisher; endpoint operation not tested.</x:v>
      </x:c>
      <x:c r="L136" s="11" t="str">
        <x:v>https://gels-avoirs.dgtresor.gouv.fr/</x:v>
      </x:c>
      <x:c r="M136" s="10" t="str"/>
      <x:c r="N136" s="10" t="str">
        <x:v>Europe</x:v>
      </x:c>
      <x:c r="O136" s="10" t="str">
        <x:v>FR</x:v>
      </x:c>
      <x:c r="P136" s="10" t="str">
        <x:v>FR</x:v>
      </x:c>
      <x:c r="Q136" s="10" t="str">
        <x:v>UN member state</x:v>
      </x:c>
      <x:c r="R136" s="10" t="str">
        <x:v>2026-10-23</x:v>
      </x:c>
      <x:c r="S136" s="10" t="str">
        <x:v>Not implemented or end-to-end tested</x:v>
      </x:c>
      <x:c r="T136" s="10" t="str">
        <x:v>Not comprehensively reviewed; check publisher terms</x:v>
      </x:c>
      <x:c r="U136" s="10" t="str">
        <x:v>src_1933ccd53dc9</x:v>
      </x:c>
    </x:row>
    <x:row r="137" ht="64" customHeight="1">
      <x:c r="A137" s="10" t="str">
        <x:v>France</x:v>
      </x:c>
      <x:c r="B137" s="10" t="str">
        <x:v>Direction générale des douanes et droits indirects (DGDDI)</x:v>
      </x:c>
      <x:c r="C137" s="10" t="str">
        <x:v>Customs Ukraine-related news and sanctions enforcement</x:v>
      </x:c>
      <x:c r="D137" s="11" t="str">
        <x:v>https://www.douane.gouv.fr/actualites/etiquette/ukraine</x:v>
      </x:c>
      <x:c r="E137" s="10" t="str">
        <x:v>enforcement</x:v>
      </x:c>
      <x:c r="F137" s="10" t="str">
        <x:v>Country monitoring</x:v>
      </x:c>
      <x:c r="G137" s="10" t="str">
        <x:v>Official source verified</x:v>
      </x:c>
      <x:c r="H137" s="10" t="str">
        <x:v>Sanctions / export controls</x:v>
      </x:c>
      <x:c r="I137" s="10" t="str">
        <x:v>EU</x:v>
      </x:c>
      <x:c r="J137" s="10" t="str">
        <x:v>HTML; feed not verified</x:v>
      </x:c>
      <x:c r="K137" s="10" t="str">
        <x:v>Category includes sanctions implementation and evasion investigations as well as general Ukraine-related customs news; filter articles by sanctions context.</x:v>
      </x:c>
      <x:c r="L137" s="11" t="str">
        <x:v>https://www.douane.gouv.fr/actualites/etiquette/ukraine</x:v>
      </x:c>
      <x:c r="M137" s="10" t="str">
        <x:v>sanctions_evasion; seizures; customs_enforcement; vessels</x:v>
      </x:c>
      <x:c r="N137" s="10" t="str">
        <x:v>Europe</x:v>
      </x:c>
      <x:c r="O137" s="10" t="str">
        <x:v>FR</x:v>
      </x:c>
      <x:c r="P137" s="10" t="str">
        <x:v>FR</x:v>
      </x:c>
      <x:c r="Q137" s="10" t="str">
        <x:v>UN member state</x:v>
      </x:c>
      <x:c r="R137" s="10" t="str">
        <x:v>2026-10-23</x:v>
      </x:c>
      <x:c r="S137" s="10" t="str">
        <x:v>Not implemented or end-to-end tested</x:v>
      </x:c>
      <x:c r="T137" s="10" t="str">
        <x:v>Not comprehensively reviewed; check publisher terms</x:v>
      </x:c>
      <x:c r="U137" s="10" t="str">
        <x:v>src_6b9cc8b518d9</x:v>
      </x:c>
    </x:row>
    <x:row r="138" ht="64" customHeight="1">
      <x:c r="A138" s="10" t="str">
        <x:v>France</x:v>
      </x:c>
      <x:c r="B138" s="10" t="str">
        <x:v>Direction générale des douanes et droits indirects (DGDDI)</x:v>
      </x:c>
      <x:c r="C138" s="10" t="str">
        <x:v>Import and export restrictions with Russia</x:v>
      </x:c>
      <x:c r="D138" s="11" t="str">
        <x:v>https://www.douane.gouv.fr/fiche/import-et-export-avec-la-russie</x:v>
      </x:c>
      <x:c r="E138" s="10" t="str">
        <x:v>implementation</x:v>
      </x:c>
      <x:c r="F138" s="10" t="str">
        <x:v>Country monitoring</x:v>
      </x:c>
      <x:c r="G138" s="10" t="str">
        <x:v>Official source verified</x:v>
      </x:c>
      <x:c r="H138" s="10" t="str">
        <x:v>Sanctions / export controls</x:v>
      </x:c>
      <x:c r="I138" s="10" t="str">
        <x:v>EU</x:v>
      </x:c>
      <x:c r="J138" s="10" t="str">
        <x:v>HTML; PDF guidance</x:v>
      </x:c>
      <x:c r="K138" s="10" t="str">
        <x:v>Sectoral restrictions hub covering dual-use items, arms, oil and LNG, maritime navigation, tankers and luxury goods, with customs implementation documents. Not a list of designated persons.</x:v>
      </x:c>
      <x:c r="L138" s="11" t="str">
        <x:v>https://www.douane.gouv.fr/fiche/import-et-export-avec-la-russie</x:v>
      </x:c>
      <x:c r="M138" s="10" t="str">
        <x:v>dual_use; arms_embargoes; oil; lng; vessels; luxury_goods; trade_restrictions</x:v>
      </x:c>
      <x:c r="N138" s="10" t="str">
        <x:v>Europe</x:v>
      </x:c>
      <x:c r="O138" s="10" t="str">
        <x:v>FR</x:v>
      </x:c>
      <x:c r="P138" s="10" t="str">
        <x:v>FR</x:v>
      </x:c>
      <x:c r="Q138" s="10" t="str">
        <x:v>UN member state</x:v>
      </x:c>
      <x:c r="R138" s="10" t="str">
        <x:v>2026-10-23</x:v>
      </x:c>
      <x:c r="S138" s="10" t="str">
        <x:v>Not implemented or end-to-end tested</x:v>
      </x:c>
      <x:c r="T138" s="10" t="str">
        <x:v>Not comprehensively reviewed; check publisher terms</x:v>
      </x:c>
      <x:c r="U138" s="10" t="str">
        <x:v>src_841a5f4b81fc</x:v>
      </x:c>
    </x:row>
    <x:row r="139" ht="64" customHeight="1">
      <x:c r="A139" s="10" t="str">
        <x:v>France</x:v>
      </x:c>
      <x:c r="B139" s="10" t="str">
        <x:v>Direction générale du Trésor</x:v>
      </x:c>
      <x:c r="C139" s="10" t="str">
        <x:v>National counterterrorism asset freezing</x:v>
      </x:c>
      <x:c r="D139" s="11" t="str">
        <x:v>https://www.tresor.economie.gouv.fr/services-aux-entreprises/sanctions-economiques/dispositif-national-de-gel-des-avoirs</x:v>
      </x:c>
      <x:c r="E139" s="10" t="str">
        <x:v>implementation</x:v>
      </x:c>
      <x:c r="F139" s="10" t="str">
        <x:v>Country monitoring</x:v>
      </x:c>
      <x:c r="G139" s="10" t="str">
        <x:v>Official source verified</x:v>
      </x:c>
      <x:c r="H139" s="10" t="str">
        <x:v>Sanctions / export controls</x:v>
      </x:c>
      <x:c r="I139" s="10" t="str">
        <x:v>autonomous</x:v>
      </x:c>
      <x:c r="J139" s="10" t="str">
        <x:v>Web; feed not verified</x:v>
      </x:c>
      <x:c r="K139" s="10" t="str">
        <x:v>National freezes supplement EU and UN lists.</x:v>
      </x:c>
      <x:c r="L139" s="11" t="str">
        <x:v>https://www.tresor.economie.gouv.fr/services-aux-entreprises/sanctions-economiques/dispositif-national-de-gel-des-avoirs</x:v>
      </x:c>
      <x:c r="M139" s="10" t="str"/>
      <x:c r="N139" s="10" t="str">
        <x:v>Europe</x:v>
      </x:c>
      <x:c r="O139" s="10" t="str">
        <x:v>FR</x:v>
      </x:c>
      <x:c r="P139" s="10" t="str">
        <x:v>FR</x:v>
      </x:c>
      <x:c r="Q139" s="10" t="str">
        <x:v>UN member state</x:v>
      </x:c>
      <x:c r="R139" s="10" t="str">
        <x:v>2026-10-23</x:v>
      </x:c>
      <x:c r="S139" s="10" t="str">
        <x:v>Not implemented or end-to-end tested</x:v>
      </x:c>
      <x:c r="T139" s="10" t="str">
        <x:v>Not comprehensively reviewed; check publisher terms</x:v>
      </x:c>
      <x:c r="U139" s="10" t="str">
        <x:v>src_be9b28ccd1fd</x:v>
      </x:c>
    </x:row>
    <x:row r="140" ht="64" customHeight="1">
      <x:c r="A140" s="10" t="str">
        <x:v>Gabon</x:v>
      </x:c>
      <x:c r="B140" s="10" t="str">
        <x:v>Agence Nationale d'Investigation Financière (ANIF)</x:v>
      </x:c>
      <x:c r="C140" s="10" t="str">
        <x:v>ANIF official website</x:v>
      </x:c>
      <x:c r="D140" s="11" t="str">
        <x:v>https://www.anif.ga/</x:v>
      </x:c>
      <x:c r="E140" s="10" t="str">
        <x:v>institutional_entry</x:v>
      </x:c>
      <x:c r="F140" s="10" t="str">
        <x:v>Country monitoring</x:v>
      </x:c>
      <x:c r="G140" s="10" t="str">
        <x:v>Official institutional entry only</x:v>
      </x:c>
      <x:c r="H140" s="10" t="str">
        <x:v>Institutional entry only</x:v>
      </x:c>
      <x:c r="I140" s="10" t="str">
        <x:v>unknown</x:v>
      </x:c>
      <x:c r="J140" s="10" t="str">
        <x:v>Web; feed not verified</x:v>
      </x:c>
      <x:c r="K140" s="10" t="str">
        <x:v>Official FIU entry point; sanctions-specific publication endpoint not verified.</x:v>
      </x:c>
      <x:c r="L140" s="11" t="str">
        <x:v>https://www.anif.ga/</x:v>
      </x:c>
      <x:c r="M140" s="10" t="str"/>
      <x:c r="N140" s="10" t="str">
        <x:v>Africa</x:v>
      </x:c>
      <x:c r="O140" s="10" t="str">
        <x:v>GA</x:v>
      </x:c>
      <x:c r="P140" s="10" t="str">
        <x:v>GA</x:v>
      </x:c>
      <x:c r="Q140" s="10" t="str">
        <x:v>UN member state</x:v>
      </x:c>
      <x:c r="R140" s="10" t="str">
        <x:v>2026-10-23</x:v>
      </x:c>
      <x:c r="S140" s="10" t="str">
        <x:v>Not implemented or end-to-end tested</x:v>
      </x:c>
      <x:c r="T140" s="10" t="str">
        <x:v>Not comprehensively reviewed; check publisher terms</x:v>
      </x:c>
      <x:c r="U140" s="10" t="str">
        <x:v>src_33615d715579</x:v>
      </x:c>
    </x:row>
    <x:row r="141" ht="64" customHeight="1">
      <x:c r="A141" s="10" t="str">
        <x:v>Gambia</x:v>
      </x:c>
      <x:c r="B141" s="10" t="str">
        <x:v>Financial Intelligence Unit</x:v>
      </x:c>
      <x:c r="C141" s="10" t="str">
        <x:v>FIU official website</x:v>
      </x:c>
      <x:c r="D141" s="11" t="str">
        <x:v>https://fiu.gov.gm/</x:v>
      </x:c>
      <x:c r="E141" s="10" t="str">
        <x:v>institutional_entry</x:v>
      </x:c>
      <x:c r="F141" s="10" t="str">
        <x:v>Country monitoring</x:v>
      </x:c>
      <x:c r="G141" s="10" t="str">
        <x:v>Official institutional entry only</x:v>
      </x:c>
      <x:c r="H141" s="10" t="str">
        <x:v>Institutional entry only</x:v>
      </x:c>
      <x:c r="I141" s="10" t="str">
        <x:v>unknown</x:v>
      </x:c>
      <x:c r="J141" s="10" t="str">
        <x:v>Web; feed not verified</x:v>
      </x:c>
      <x:c r="K141" s="10" t="str">
        <x:v>Official FIU entry point; sanctions-specific current list not verified.</x:v>
      </x:c>
      <x:c r="L141" s="11" t="str">
        <x:v>https://fiu.gov.gm/</x:v>
      </x:c>
      <x:c r="M141" s="10" t="str"/>
      <x:c r="N141" s="10" t="str">
        <x:v>Africa</x:v>
      </x:c>
      <x:c r="O141" s="10" t="str">
        <x:v>GM</x:v>
      </x:c>
      <x:c r="P141" s="10" t="str">
        <x:v>GM</x:v>
      </x:c>
      <x:c r="Q141" s="10" t="str">
        <x:v>UN member state</x:v>
      </x:c>
      <x:c r="R141" s="10" t="str">
        <x:v>2026-10-23</x:v>
      </x:c>
      <x:c r="S141" s="10" t="str">
        <x:v>Not implemented or end-to-end tested</x:v>
      </x:c>
      <x:c r="T141" s="10" t="str">
        <x:v>Not comprehensively reviewed; check publisher terms</x:v>
      </x:c>
      <x:c r="U141" s="10" t="str">
        <x:v>src_6079a222d765</x:v>
      </x:c>
    </x:row>
    <x:row r="142" ht="64" customHeight="1">
      <x:c r="A142" s="10" t="str">
        <x:v>Georgia</x:v>
      </x:c>
      <x:c r="B142" s="10" t="str">
        <x:v>Financial Monitoring Service of Georgia</x:v>
      </x:c>
      <x:c r="C142" s="10" t="str">
        <x:v>Financial Monitoring Service: list gateway and updates</x:v>
      </x:c>
      <x:c r="D142" s="11" t="str">
        <x:v>https://www.fms.gov.ge/en</x:v>
      </x:c>
      <x:c r="E142" s="10" t="str">
        <x:v>implementation</x:v>
      </x:c>
      <x:c r="F142" s="10" t="str">
        <x:v>Country monitoring</x:v>
      </x:c>
      <x:c r="G142" s="10" t="str">
        <x:v>Official source verified</x:v>
      </x:c>
      <x:c r="H142" s="10" t="str">
        <x:v>Sanctions / export controls</x:v>
      </x:c>
      <x:c r="I142" s="10" t="str">
        <x:v>UN</x:v>
      </x:c>
      <x:c r="J142" s="10" t="str">
        <x:v>HTML; linked lists/notices</x:v>
      </x:c>
      <x:c r="K142" s="10" t="str">
        <x:v>Site includes List of Persons Supporting Terrorism; English news archive has historical changes. Verify Georgian-language/current legal records for live completeness; FATF high-risk jurisdictions are distinct.</x:v>
      </x:c>
      <x:c r="L142" s="11" t="str">
        <x:v>https://www.fms.gov.ge/en</x:v>
      </x:c>
      <x:c r="M142" s="10" t="str"/>
      <x:c r="N142" s="10" t="str">
        <x:v>Asia</x:v>
      </x:c>
      <x:c r="O142" s="10" t="str">
        <x:v>GE</x:v>
      </x:c>
      <x:c r="P142" s="10" t="str">
        <x:v>GE</x:v>
      </x:c>
      <x:c r="Q142" s="10" t="str">
        <x:v>UN member state</x:v>
      </x:c>
      <x:c r="R142" s="10" t="str">
        <x:v>2026-10-23</x:v>
      </x:c>
      <x:c r="S142" s="10" t="str">
        <x:v>Not implemented or end-to-end tested</x:v>
      </x:c>
      <x:c r="T142" s="10" t="str">
        <x:v>Not comprehensively reviewed; check publisher terms</x:v>
      </x:c>
      <x:c r="U142" s="10" t="str">
        <x:v>src_7f4c8dfe52a4</x:v>
      </x:c>
    </x:row>
    <x:row r="143" ht="64" customHeight="1">
      <x:c r="A143" s="10" t="str">
        <x:v>Georgia</x:v>
      </x:c>
      <x:c r="B143" s="10" t="str">
        <x:v>National Bank of Georgia</x:v>
      </x:c>
      <x:c r="C143" s="10" t="str">
        <x:v>International sanctions implementation division</x:v>
      </x:c>
      <x:c r="D143" s="11" t="str">
        <x:v>https://nbg.gov.ge/en/about-us/board-members/international-sanctions-implementation-and-inspection-and-offsite-supervision-of-virtu-1?structure=true</x:v>
      </x:c>
      <x:c r="E143" s="10" t="str">
        <x:v>institutional_entry</x:v>
      </x:c>
      <x:c r="F143" s="10" t="str">
        <x:v>Country monitoring</x:v>
      </x:c>
      <x:c r="G143" s="10" t="str">
        <x:v>Official institutional entry only</x:v>
      </x:c>
      <x:c r="H143" s="10" t="str">
        <x:v>Institutional entry only</x:v>
      </x:c>
      <x:c r="I143" s="10" t="str">
        <x:v>unknown</x:v>
      </x:c>
      <x:c r="J143" s="10" t="str">
        <x:v>Web; feed not verified</x:v>
      </x:c>
      <x:c r="K143" s="10" t="str">
        <x:v>Official supervisory unit for international sanctions. Legal scope, exceptions and domestic enforceability require separate legal-source review; not a designation feed.</x:v>
      </x:c>
      <x:c r="L143" s="11" t="str">
        <x:v>https://nbg.gov.ge/en/about-us/board-members/international-sanctions-implementation-and-inspection-and-offsite-supervision-of-virtu-1?structure=true</x:v>
      </x:c>
      <x:c r="M143" s="10" t="str"/>
      <x:c r="N143" s="10" t="str">
        <x:v>Asia</x:v>
      </x:c>
      <x:c r="O143" s="10" t="str">
        <x:v>GE</x:v>
      </x:c>
      <x:c r="P143" s="10" t="str">
        <x:v>GE</x:v>
      </x:c>
      <x:c r="Q143" s="10" t="str">
        <x:v>UN member state</x:v>
      </x:c>
      <x:c r="R143" s="10" t="str">
        <x:v>2026-10-23</x:v>
      </x:c>
      <x:c r="S143" s="10" t="str">
        <x:v>Not implemented or end-to-end tested</x:v>
      </x:c>
      <x:c r="T143" s="10" t="str">
        <x:v>Not comprehensively reviewed; check publisher terms</x:v>
      </x:c>
      <x:c r="U143" s="10" t="str">
        <x:v>src_30c5ddb9e77f</x:v>
      </x:c>
    </x:row>
    <x:row r="144" ht="64" customHeight="1">
      <x:c r="A144" s="10" t="str">
        <x:v>Germany</x:v>
      </x:c>
      <x:c r="B144" s="10" t="str">
        <x:v>Deutsche Bundesbank</x:v>
      </x:c>
      <x:c r="C144" s="10" t="str">
        <x:v>Financial sanctions</x:v>
      </x:c>
      <x:c r="D144" s="11" t="str">
        <x:v>https://www.bundesbank.de/en/service/financial-sanctions/financial-sanctions-619000</x:v>
      </x:c>
      <x:c r="E144" s="10" t="str">
        <x:v>implementation</x:v>
      </x:c>
      <x:c r="F144" s="10" t="str">
        <x:v>Country monitoring</x:v>
      </x:c>
      <x:c r="G144" s="10" t="str">
        <x:v>Official source verified</x:v>
      </x:c>
      <x:c r="H144" s="10" t="str">
        <x:v>Sanctions / export controls</x:v>
      </x:c>
      <x:c r="I144" s="10" t="str">
        <x:v>EU</x:v>
      </x:c>
      <x:c r="J144" s="10" t="str">
        <x:v>Web; feed not verified</x:v>
      </x:c>
      <x:c r="K144" s="10" t="str">
        <x:v>Financial sanctions guidance and EU legal links; detailed material primarily German.</x:v>
      </x:c>
      <x:c r="L144" s="11" t="str">
        <x:v>https://www.bundesbank.de/en/service/financial-sanctions/financial-sanctions-619000</x:v>
      </x:c>
      <x:c r="M144" s="10" t="str"/>
      <x:c r="N144" s="10" t="str">
        <x:v>Europe</x:v>
      </x:c>
      <x:c r="O144" s="10" t="str">
        <x:v>DE</x:v>
      </x:c>
      <x:c r="P144" s="10" t="str">
        <x:v>DE</x:v>
      </x:c>
      <x:c r="Q144" s="10" t="str">
        <x:v>UN member state</x:v>
      </x:c>
      <x:c r="R144" s="10" t="str">
        <x:v>2026-10-23</x:v>
      </x:c>
      <x:c r="S144" s="10" t="str">
        <x:v>Not implemented or end-to-end tested</x:v>
      </x:c>
      <x:c r="T144" s="10" t="str">
        <x:v>Not comprehensively reviewed; check publisher terms</x:v>
      </x:c>
      <x:c r="U144" s="10" t="str">
        <x:v>src_c050e00cad6b</x:v>
      </x:c>
    </x:row>
    <x:row r="145" ht="64" customHeight="1">
      <x:c r="A145" s="10" t="str">
        <x:v>Germany</x:v>
      </x:c>
      <x:c r="B145" s="10" t="str">
        <x:v>Federal Office for Economic Affairs and Export Control (BAFA)</x:v>
      </x:c>
      <x:c r="C145" s="10" t="str">
        <x:v>Embargos — Länder</x:v>
      </x:c>
      <x:c r="D145" s="11" t="str">
        <x:v>https://www.bafa.de/DE/Aussenwirtschaft/Ausfuhrkontrolle/Embargos/embargos_node.html</x:v>
      </x:c>
      <x:c r="E145" s="10" t="str">
        <x:v>export_control</x:v>
      </x:c>
      <x:c r="F145" s="10" t="str">
        <x:v>Country monitoring</x:v>
      </x:c>
      <x:c r="G145" s="10" t="str">
        <x:v>Official source verified</x:v>
      </x:c>
      <x:c r="H145" s="10" t="str">
        <x:v>Sanctions / export controls</x:v>
      </x:c>
      <x:c r="I145" s="10" t="str">
        <x:v>EU</x:v>
      </x:c>
      <x:c r="J145" s="10" t="str">
        <x:v>Web; feed not verified</x:v>
      </x:c>
      <x:c r="K145" s="10" t="str">
        <x:v>Country embargoes, trade restrictions and authorization information.</x:v>
      </x:c>
      <x:c r="L145" s="11" t="str">
        <x:v>https://www.bafa.de/DE/Aussenwirtschaft/Ausfuhrkontrolle/Embargos/embargos_node.html</x:v>
      </x:c>
      <x:c r="M145" s="10" t="str">
        <x:v>arms_embargoes; dual_use; trade_restrictions</x:v>
      </x:c>
      <x:c r="N145" s="10" t="str">
        <x:v>Europe</x:v>
      </x:c>
      <x:c r="O145" s="10" t="str">
        <x:v>DE</x:v>
      </x:c>
      <x:c r="P145" s="10" t="str">
        <x:v>DE</x:v>
      </x:c>
      <x:c r="Q145" s="10" t="str">
        <x:v>UN member state</x:v>
      </x:c>
      <x:c r="R145" s="10" t="str">
        <x:v>2026-10-23</x:v>
      </x:c>
      <x:c r="S145" s="10" t="str">
        <x:v>Not implemented or end-to-end tested</x:v>
      </x:c>
      <x:c r="T145" s="10" t="str">
        <x:v>Not comprehensively reviewed; check publisher terms</x:v>
      </x:c>
      <x:c r="U145" s="10" t="str">
        <x:v>src_cb075488abae</x:v>
      </x:c>
    </x:row>
    <x:row r="146" ht="64" customHeight="1">
      <x:c r="A146" s="10" t="str">
        <x:v>Germany</x:v>
      </x:c>
      <x:c r="B146" s="10" t="str">
        <x:v>Federal Office for Economic Affairs and Export Control (BAFA)</x:v>
      </x:c>
      <x:c r="C146" s="10" t="str">
        <x:v>Measures to prevent sanctions circumvention</x:v>
      </x:c>
      <x:c r="D146" s="11" t="str">
        <x:v>https://www.bafa.de/DE/Aussenwirtschaft/Ausfuhrkontrolle/Embargos/Russland/Regelungen_Verhinderung_Sanktionsumgehung/regelungen_verhinderung_sanktionumgehung_node.html</x:v>
      </x:c>
      <x:c r="E146" s="10" t="str">
        <x:v>implementation</x:v>
      </x:c>
      <x:c r="F146" s="10" t="str">
        <x:v>Country monitoring</x:v>
      </x:c>
      <x:c r="G146" s="10" t="str">
        <x:v>Official source verified</x:v>
      </x:c>
      <x:c r="H146" s="10" t="str">
        <x:v>Sanctions / export controls</x:v>
      </x:c>
      <x:c r="I146" s="10" t="str">
        <x:v>EU</x:v>
      </x:c>
      <x:c r="J146" s="10" t="str">
        <x:v>Web; feed not verified</x:v>
      </x:c>
      <x:c r="K146" s="10" t="str">
        <x:v>Russia-related anti-circumvention implementation guidance; useful alongside BAFA embargo and export-control announcements.</x:v>
      </x:c>
      <x:c r="L146" s="11" t="str">
        <x:v>https://www.bafa.de/DE/Aussenwirtschaft/Ausfuhrkontrolle/Embargos/Russland/Regelungen_Verhinderung_Sanktionsumgehung/regelungen_verhinderung_sanktionumgehung_node.html</x:v>
      </x:c>
      <x:c r="M146" s="10" t="str">
        <x:v>sanctions_evasion; export_restrictions; due_diligence</x:v>
      </x:c>
      <x:c r="N146" s="10" t="str">
        <x:v>Europe</x:v>
      </x:c>
      <x:c r="O146" s="10" t="str">
        <x:v>DE</x:v>
      </x:c>
      <x:c r="P146" s="10" t="str">
        <x:v>DE</x:v>
      </x:c>
      <x:c r="Q146" s="10" t="str">
        <x:v>UN member state</x:v>
      </x:c>
      <x:c r="R146" s="10" t="str">
        <x:v>2026-10-23</x:v>
      </x:c>
      <x:c r="S146" s="10" t="str">
        <x:v>Not implemented or end-to-end tested</x:v>
      </x:c>
      <x:c r="T146" s="10" t="str">
        <x:v>Not comprehensively reviewed; check publisher terms</x:v>
      </x:c>
      <x:c r="U146" s="10" t="str">
        <x:v>src_d835f646c824</x:v>
      </x:c>
    </x:row>
    <x:row r="147" ht="64" customHeight="1">
      <x:c r="A147" s="10" t="str">
        <x:v>Germany</x:v>
      </x:c>
      <x:c r="B147" s="10" t="str">
        <x:v>German Customs (Zoll)</x:v>
      </x:c>
      <x:c r="C147" s="10" t="str">
        <x:v>Customs press releases</x:v>
      </x:c>
      <x:c r="D147" s="11" t="str">
        <x:v>https://www.zoll.de/DE/Presse/presse_node.html</x:v>
      </x:c>
      <x:c r="E147" s="10" t="str">
        <x:v>enforcement</x:v>
      </x:c>
      <x:c r="F147" s="10" t="str">
        <x:v>Country monitoring</x:v>
      </x:c>
      <x:c r="G147" s="10" t="str">
        <x:v>Official source verified</x:v>
      </x:c>
      <x:c r="H147" s="10" t="str">
        <x:v>Sanctions / export controls</x:v>
      </x:c>
      <x:c r="I147" s="10" t="str">
        <x:v>mixed</x:v>
      </x:c>
      <x:c r="J147" s="10" t="str">
        <x:v>HTML; feed not verified</x:v>
      </x:c>
      <x:c r="K147" s="10" t="str">
        <x:v>Broad customs press source; filter for sanctions violations, export restrictions, searches and seizures. Individual investigations are allegations unless adjudicated.</x:v>
      </x:c>
      <x:c r="L147" s="11" t="str">
        <x:v>https://www.zoll.de/DE/Presse/presse_node.html</x:v>
      </x:c>
      <x:c r="M147" s="10" t="str">
        <x:v>sanctions_evasion; seizures; customs_enforcement; dual_use</x:v>
      </x:c>
      <x:c r="N147" s="10" t="str">
        <x:v>Europe</x:v>
      </x:c>
      <x:c r="O147" s="10" t="str">
        <x:v>DE</x:v>
      </x:c>
      <x:c r="P147" s="10" t="str">
        <x:v>DE</x:v>
      </x:c>
      <x:c r="Q147" s="10" t="str">
        <x:v>UN member state</x:v>
      </x:c>
      <x:c r="R147" s="10" t="str">
        <x:v>2026-10-23</x:v>
      </x:c>
      <x:c r="S147" s="10" t="str">
        <x:v>Not implemented or end-to-end tested</x:v>
      </x:c>
      <x:c r="T147" s="10" t="str">
        <x:v>Not comprehensively reviewed; check publisher terms</x:v>
      </x:c>
      <x:c r="U147" s="10" t="str">
        <x:v>src_ffcc724b0804</x:v>
      </x:c>
    </x:row>
    <x:row r="148" ht="64" customHeight="1">
      <x:c r="A148" s="10" t="str">
        <x:v>Germany</x:v>
      </x:c>
      <x:c r="B148" s="10" t="str">
        <x:v>German Customs — Central Office for Sanctions Enforcement (ZfS)</x:v>
      </x:c>
      <x:c r="C148" s="10" t="str">
        <x:v>Central Office for Sanctions Enforcement</x:v>
      </x:c>
      <x:c r="D148" s="11" t="str">
        <x:v>https://www.zoll.de/DE/Privatpersonen/Zentralstelle-Sanktionsdurchsetzung/zentralstelle-sanktionsdurchsetzung_node.html</x:v>
      </x:c>
      <x:c r="E148" s="10" t="str">
        <x:v>enforcement</x:v>
      </x:c>
      <x:c r="F148" s="10" t="str">
        <x:v>Country monitoring</x:v>
      </x:c>
      <x:c r="G148" s="10" t="str">
        <x:v>Official source verified</x:v>
      </x:c>
      <x:c r="H148" s="10" t="str">
        <x:v>Sanctions / export controls</x:v>
      </x:c>
      <x:c r="I148" s="10" t="str">
        <x:v>EU</x:v>
      </x:c>
      <x:c r="J148" s="10" t="str">
        <x:v>Web; feed not verified</x:v>
      </x:c>
      <x:c r="K148" s="10" t="str">
        <x:v>Official search result verifies source and authority; direct automated retrieval returned HTTP 403. Monitor sanctions asset investigation and enforcement information.</x:v>
      </x:c>
      <x:c r="L148" s="11" t="str">
        <x:v>https://www.zoll.de/DE/Privatpersonen/Zentralstelle-Sanktionsdurchsetzung/zentralstelle-sanktionsdurchsetzung_node.html</x:v>
      </x:c>
      <x:c r="M148" s="10" t="str">
        <x:v>asset_freezes; investigations; enforcement</x:v>
      </x:c>
      <x:c r="N148" s="10" t="str">
        <x:v>Europe</x:v>
      </x:c>
      <x:c r="O148" s="10" t="str">
        <x:v>DE</x:v>
      </x:c>
      <x:c r="P148" s="10" t="str">
        <x:v>DE</x:v>
      </x:c>
      <x:c r="Q148" s="10" t="str">
        <x:v>UN member state</x:v>
      </x:c>
      <x:c r="R148" s="10" t="str">
        <x:v>2026-10-23</x:v>
      </x:c>
      <x:c r="S148" s="10" t="str">
        <x:v>Not implemented or end-to-end tested</x:v>
      </x:c>
      <x:c r="T148" s="10" t="str">
        <x:v>Not comprehensively reviewed; check publisher terms</x:v>
      </x:c>
      <x:c r="U148" s="10" t="str">
        <x:v>src_02f5a9a4f7a8</x:v>
      </x:c>
    </x:row>
    <x:row r="149" ht="64" customHeight="1">
      <x:c r="A149" s="10" t="str">
        <x:v>Ghana</x:v>
      </x:c>
      <x:c r="B149" s="10" t="str">
        <x:v>Financial Intelligence Centre</x:v>
      </x:c>
      <x:c r="C149" s="10" t="str">
        <x:v>Sanctions</x:v>
      </x:c>
      <x:c r="D149" s="11" t="str">
        <x:v>https://www.fic.gov.gh/publications-sanctions.html</x:v>
      </x:c>
      <x:c r="E149" s="10" t="str">
        <x:v>announcements</x:v>
      </x:c>
      <x:c r="F149" s="10" t="str">
        <x:v>Country monitoring</x:v>
      </x:c>
      <x:c r="G149" s="10" t="str">
        <x:v>Official source verified</x:v>
      </x:c>
      <x:c r="H149" s="10" t="str">
        <x:v>Sanctions / export controls</x:v>
      </x:c>
      <x:c r="I149" s="10" t="str">
        <x:v>UN</x:v>
      </x:c>
      <x:c r="J149" s="10" t="str">
        <x:v>Web</x:v>
      </x:c>
      <x:c r="K149" s="10" t="str">
        <x:v>UN consolidated list references and recent listings/delistings.</x:v>
      </x:c>
      <x:c r="L149" s="11" t="str">
        <x:v>https://www.fic.gov.gh/publications-sanctions.html</x:v>
      </x:c>
      <x:c r="M149" s="10" t="str"/>
      <x:c r="N149" s="10" t="str">
        <x:v>Africa</x:v>
      </x:c>
      <x:c r="O149" s="10" t="str">
        <x:v>GH</x:v>
      </x:c>
      <x:c r="P149" s="10" t="str">
        <x:v>GH</x:v>
      </x:c>
      <x:c r="Q149" s="10" t="str">
        <x:v>UN member state</x:v>
      </x:c>
      <x:c r="R149" s="10" t="str">
        <x:v>2026-10-23</x:v>
      </x:c>
      <x:c r="S149" s="10" t="str">
        <x:v>Not implemented or end-to-end tested</x:v>
      </x:c>
      <x:c r="T149" s="10" t="str">
        <x:v>Not comprehensively reviewed; check publisher terms</x:v>
      </x:c>
      <x:c r="U149" s="10" t="str">
        <x:v>src_01b320766567</x:v>
      </x:c>
    </x:row>
    <x:row r="150" ht="64" customHeight="1">
      <x:c r="A150" s="10" t="str">
        <x:v>Gibraltar</x:v>
      </x:c>
      <x:c r="B150" s="10" t="str">
        <x:v>Gibraltar Financial Intelligence Unit (GFIU)</x:v>
      </x:c>
      <x:c r="C150" s="10" t="str">
        <x:v>Sanctions</x:v>
      </x:c>
      <x:c r="D150" s="11" t="str">
        <x:v>https://www.gfiu.gov.gi/sanctions</x:v>
      </x:c>
      <x:c r="E150" s="10" t="str">
        <x:v>implementation</x:v>
      </x:c>
      <x:c r="F150" s="10" t="str">
        <x:v>Country monitoring</x:v>
      </x:c>
      <x:c r="G150" s="10" t="str">
        <x:v>Official source verified</x:v>
      </x:c>
      <x:c r="H150" s="10" t="str">
        <x:v>Sanctions / export controls</x:v>
      </x:c>
      <x:c r="I150" s="10" t="str">
        <x:v>mixed</x:v>
      </x:c>
      <x:c r="J150" s="10" t="str">
        <x:v>HTML; linked notices</x:v>
      </x:c>
      <x:c r="K150" s="10" t="str">
        <x:v>UN/UK/EU implementation and provision for local designations; no local designations reported on source page when reviewed.</x:v>
      </x:c>
      <x:c r="L150" s="11" t="str">
        <x:v>https://www.gfiu.gov.gi/sanctions</x:v>
      </x:c>
      <x:c r="M150" s="10" t="str"/>
      <x:c r="N150" s="10" t="str">
        <x:v>Europe</x:v>
      </x:c>
      <x:c r="O150" s="10" t="str">
        <x:v>GI</x:v>
      </x:c>
      <x:c r="P150" s="10" t="str">
        <x:v>GI</x:v>
      </x:c>
      <x:c r="Q150" s="10" t="str">
        <x:v>Additional jurisdiction</x:v>
      </x:c>
      <x:c r="R150" s="10" t="str">
        <x:v>2026-10-23</x:v>
      </x:c>
      <x:c r="S150" s="10" t="str">
        <x:v>Not implemented or end-to-end tested</x:v>
      </x:c>
      <x:c r="T150" s="10" t="str">
        <x:v>Not comprehensively reviewed; check publisher terms</x:v>
      </x:c>
      <x:c r="U150" s="10" t="str">
        <x:v>src_c8bc80c61ff6</x:v>
      </x:c>
    </x:row>
    <x:row r="151" ht="64" customHeight="1">
      <x:c r="A151" s="10" t="str">
        <x:v>Global — customs reference</x:v>
      </x:c>
      <x:c r="B151" s="10" t="str">
        <x:v>World Customs Organization (WCO)</x:v>
      </x:c>
      <x:c r="C151" s="10" t="str">
        <x:v>Export-control conventions and programmes</x:v>
      </x:c>
      <x:c r="D151" s="11" t="str">
        <x:v>https://www.wcoomd.org/en/topics/facilitation/instrument-and-tools/conventions/export-controls.aspx</x:v>
      </x:c>
      <x:c r="E151" s="10" t="str">
        <x:v>reference</x:v>
      </x:c>
      <x:c r="F151" s="10" t="str">
        <x:v>Adjacent</x:v>
      </x:c>
      <x:c r="G151" s="10" t="str">
        <x:v>Official source verified</x:v>
      </x:c>
      <x:c r="H151" s="10" t="str">
        <x:v>Adjacent reference / restrictions</x:v>
      </x:c>
      <x:c r="I151" s="10" t="str">
        <x:v>not_applicable</x:v>
      </x:c>
      <x:c r="J151" s="10" t="str">
        <x:v>HTML; linked instruments</x:v>
      </x:c>
      <x:c r="K151" s="10" t="str">
        <x:v>Customs/export-control reference and terminology, not a public global seizure or sanctions-designation feed. WCO databases and restricted enforcement systems have separate access and reuse terms.</x:v>
      </x:c>
      <x:c r="L151" s="11" t="str">
        <x:v>https://www.wcoomd.org/en/topics/facilitation/instrument-and-tools/conventions/export-controls.aspx</x:v>
      </x:c>
      <x:c r="M151" s="10" t="str"/>
      <x:c r="N151" s="10" t="str">
        <x:v>International / regional</x:v>
      </x:c>
      <x:c r="O151" s="10" t="str">
        <x:v>INT</x:v>
      </x:c>
      <x:c r="P151" s="10" t="str"/>
      <x:c r="Q151" s="10" t="str">
        <x:v>International / regional / context</x:v>
      </x:c>
      <x:c r="R151" s="10" t="str">
        <x:v>2026-10-23</x:v>
      </x:c>
      <x:c r="S151" s="10" t="str">
        <x:v>Not implemented or end-to-end tested</x:v>
      </x:c>
      <x:c r="T151" s="10" t="str">
        <x:v>Not comprehensively reviewed; check publisher terms</x:v>
      </x:c>
      <x:c r="U151" s="10" t="str">
        <x:v>src_1e0617b1cf15</x:v>
      </x:c>
    </x:row>
    <x:row r="152" ht="64" customHeight="1">
      <x:c r="A152" s="10" t="str">
        <x:v>Global — geospatial reference</x:v>
      </x:c>
      <x:c r="B152" s="10" t="str">
        <x:v>United Nations Economic Commission for Europe (UNECE)</x:v>
      </x:c>
      <x:c r="C152" s="10" t="str">
        <x:v>UN/LOCODE publications</x:v>
      </x:c>
      <x:c r="D152" s="11" t="str">
        <x:v>https://unlocode.unece.org/publications/</x:v>
      </x:c>
      <x:c r="E152" s="10" t="str">
        <x:v>geospatial_reference</x:v>
      </x:c>
      <x:c r="F152" s="10" t="str">
        <x:v>Adjacent</x:v>
      </x:c>
      <x:c r="G152" s="10" t="str">
        <x:v>Official source verified</x:v>
      </x:c>
      <x:c r="H152" s="10" t="str">
        <x:v>Adjacent reference / restrictions</x:v>
      </x:c>
      <x:c r="I152" s="10" t="str">
        <x:v>not_applicable</x:v>
      </x:c>
      <x:c r="J152" s="10" t="str">
        <x:v>Published downloadable code lists</x:v>
      </x:c>
      <x:c r="K152" s="10" t="str">
        <x:v>Normalize ports and trade locations using country/location codes and release versions. Locations do not themselves provide vessel tracks.</x:v>
      </x:c>
      <x:c r="L152" s="11" t="str">
        <x:v>https://unlocode.unece.org/publications/</x:v>
      </x:c>
      <x:c r="M152" s="10" t="str">
        <x:v>ports; locations; routes; UNLOCODE</x:v>
      </x:c>
      <x:c r="N152" s="10" t="str">
        <x:v>International / regional</x:v>
      </x:c>
      <x:c r="O152" s="10" t="str">
        <x:v>INT</x:v>
      </x:c>
      <x:c r="P152" s="10" t="str"/>
      <x:c r="Q152" s="10" t="str">
        <x:v>International / regional / context</x:v>
      </x:c>
      <x:c r="R152" s="10" t="str">
        <x:v>2026-10-23</x:v>
      </x:c>
      <x:c r="S152" s="10" t="str">
        <x:v>Not implemented or end-to-end tested</x:v>
      </x:c>
      <x:c r="T152" s="10" t="str">
        <x:v>Not comprehensively reviewed; check publisher terms</x:v>
      </x:c>
      <x:c r="U152" s="10" t="str">
        <x:v>src_3402d4668297</x:v>
      </x:c>
    </x:row>
    <x:row r="153" ht="64" customHeight="1">
      <x:c r="A153" s="10" t="str">
        <x:v>Global — maritime reference</x:v>
      </x:c>
      <x:c r="B153" s="10" t="str">
        <x:v>European Maritime Safety Agency; Equasis</x:v>
      </x:c>
      <x:c r="C153" s="10" t="str">
        <x:v>Equasis ship-safety information</x:v>
      </x:c>
      <x:c r="D153" s="11" t="str">
        <x:v>https://www.emsa.europa.eu/equasis-statistics</x:v>
      </x:c>
      <x:c r="E153" s="10" t="str">
        <x:v>maritime_reference</x:v>
      </x:c>
      <x:c r="F153" s="10" t="str">
        <x:v>Adjacent</x:v>
      </x:c>
      <x:c r="G153" s="10" t="str">
        <x:v>Official source verified</x:v>
      </x:c>
      <x:c r="H153" s="10" t="str">
        <x:v>Adjacent reference / restrictions</x:v>
      </x:c>
      <x:c r="I153" s="10" t="str">
        <x:v>not_applicable</x:v>
      </x:c>
      <x:c r="J153" s="10" t="str">
        <x:v>HTML; linked Equasis service</x:v>
      </x:c>
      <x:c r="K153" s="10" t="str">
        <x:v>Ship/company reference enrichment. Service access, registration and reuse limits require checking; this is not a sanctions designation source.</x:v>
      </x:c>
      <x:c r="L153" s="11" t="str">
        <x:v>https://www.emsa.europa.eu/equasis-statistics</x:v>
      </x:c>
      <x:c r="M153" s="10" t="str">
        <x:v>vessels; ownership; flag history; maritime reference</x:v>
      </x:c>
      <x:c r="N153" s="10" t="str">
        <x:v>International / regional</x:v>
      </x:c>
      <x:c r="O153" s="10" t="str">
        <x:v>INT</x:v>
      </x:c>
      <x:c r="P153" s="10" t="str"/>
      <x:c r="Q153" s="10" t="str">
        <x:v>International / regional / context</x:v>
      </x:c>
      <x:c r="R153" s="10" t="str">
        <x:v>2026-10-23</x:v>
      </x:c>
      <x:c r="S153" s="10" t="str">
        <x:v>Not implemented or end-to-end tested</x:v>
      </x:c>
      <x:c r="T153" s="10" t="str">
        <x:v>Not comprehensively reviewed; check publisher terms</x:v>
      </x:c>
      <x:c r="U153" s="10" t="str">
        <x:v>src_5532ff574544</x:v>
      </x:c>
    </x:row>
    <x:row r="154" ht="64" customHeight="1">
      <x:c r="A154" s="10" t="str">
        <x:v>Global — maritime reference</x:v>
      </x:c>
      <x:c r="B154" s="10" t="str">
        <x:v>International Maritime Organization (IMO)</x:v>
      </x:c>
      <x:c r="C154" s="10" t="str">
        <x:v>GISIS public modules</x:v>
      </x:c>
      <x:c r="D154" s="11" t="str">
        <x:v>https://gisis.imo.org/Public/Default.aspx</x:v>
      </x:c>
      <x:c r="E154" s="10" t="str">
        <x:v>maritime_reference</x:v>
      </x:c>
      <x:c r="F154" s="10" t="str">
        <x:v>Adjacent</x:v>
      </x:c>
      <x:c r="G154" s="10" t="str">
        <x:v>Official source verified</x:v>
      </x:c>
      <x:c r="H154" s="10" t="str">
        <x:v>Adjacent reference / restrictions</x:v>
      </x:c>
      <x:c r="I154" s="10" t="str">
        <x:v>not_applicable</x:v>
      </x:c>
      <x:c r="J154" s="10" t="str">
        <x:v>Web database; account/module conditions apply</x:v>
      </x:c>
      <x:c r="K154" s="10" t="str">
        <x:v>Ship/company identity and reference enrichment, not a sanctions list or global public live AIS feed. Confirm access and reuse terms.</x:v>
      </x:c>
      <x:c r="L154" s="11" t="str">
        <x:v>https://gisis.imo.org/Public/Default.aspx</x:v>
      </x:c>
      <x:c r="M154" s="10" t="str">
        <x:v>vessels; IMO numbers; ownership; maritime reference</x:v>
      </x:c>
      <x:c r="N154" s="10" t="str">
        <x:v>International / regional</x:v>
      </x:c>
      <x:c r="O154" s="10" t="str">
        <x:v>INT</x:v>
      </x:c>
      <x:c r="P154" s="10" t="str"/>
      <x:c r="Q154" s="10" t="str">
        <x:v>International / regional / context</x:v>
      </x:c>
      <x:c r="R154" s="10" t="str">
        <x:v>2026-10-23</x:v>
      </x:c>
      <x:c r="S154" s="10" t="str">
        <x:v>Not implemented or end-to-end tested</x:v>
      </x:c>
      <x:c r="T154" s="10" t="str">
        <x:v>Not comprehensively reviewed; check publisher terms</x:v>
      </x:c>
      <x:c r="U154" s="10" t="str">
        <x:v>src_c15c3f763832</x:v>
      </x:c>
    </x:row>
    <x:row r="155" ht="64" customHeight="1">
      <x:c r="A155" s="10" t="str">
        <x:v>Global — maritime reference</x:v>
      </x:c>
      <x:c r="B155" s="10" t="str">
        <x:v>International Maritime Organization (IMO)</x:v>
      </x:c>
      <x:c r="C155" s="10" t="str">
        <x:v>IMO ship identification number scheme</x:v>
      </x:c>
      <x:c r="D155" s="11" t="str">
        <x:v>https://www.imo.org/en/ourwork/msas/pages/imo-identification-number-scheme.aspx</x:v>
      </x:c>
      <x:c r="E155" s="10" t="str">
        <x:v>maritime_reference</x:v>
      </x:c>
      <x:c r="F155" s="10" t="str">
        <x:v>Adjacent</x:v>
      </x:c>
      <x:c r="G155" s="10" t="str">
        <x:v>Official source verified</x:v>
      </x:c>
      <x:c r="H155" s="10" t="str">
        <x:v>Adjacent reference / restrictions</x:v>
      </x:c>
      <x:c r="I155" s="10" t="str">
        <x:v>not_applicable</x:v>
      </x:c>
      <x:c r="J155" s="10" t="str">
        <x:v>HTML reference</x:v>
      </x:c>
      <x:c r="K155" s="10" t="str">
        <x:v>Use IMO number as a durable ship identifier where available; not all craft have one. Names, flags and MMSIs can change.</x:v>
      </x:c>
      <x:c r="L155" s="11" t="str">
        <x:v>https://www.imo.org/en/ourwork/msas/pages/imo-identification-number-scheme.aspx</x:v>
      </x:c>
      <x:c r="M155" s="10" t="str">
        <x:v>vessels; IMO numbers; entity resolution</x:v>
      </x:c>
      <x:c r="N155" s="10" t="str">
        <x:v>International / regional</x:v>
      </x:c>
      <x:c r="O155" s="10" t="str">
        <x:v>INT</x:v>
      </x:c>
      <x:c r="P155" s="10" t="str"/>
      <x:c r="Q155" s="10" t="str">
        <x:v>International / regional / context</x:v>
      </x:c>
      <x:c r="R155" s="10" t="str">
        <x:v>2026-10-23</x:v>
      </x:c>
      <x:c r="S155" s="10" t="str">
        <x:v>Not implemented or end-to-end tested</x:v>
      </x:c>
      <x:c r="T155" s="10" t="str">
        <x:v>Not comprehensively reviewed; check publisher terms</x:v>
      </x:c>
      <x:c r="U155" s="10" t="str">
        <x:v>src_199bae4dc584</x:v>
      </x:c>
    </x:row>
    <x:row r="156" ht="64" customHeight="1">
      <x:c r="A156" s="10" t="str">
        <x:v>Global — risk context</x:v>
      </x:c>
      <x:c r="B156" s="10" t="str">
        <x:v>Financial Action Task Force (FATF)</x:v>
      </x:c>
      <x:c r="C156" s="10" t="str">
        <x:v>High-risk and other monitored jurisdictions</x:v>
      </x:c>
      <x:c r="D156" s="11" t="str">
        <x:v>https://www.fatf-gafi.org/en/countries/black-and-grey-lists.html</x:v>
      </x:c>
      <x:c r="E156" s="10" t="str">
        <x:v>risk_context</x:v>
      </x:c>
      <x:c r="F156" s="10" t="str">
        <x:v>Adjacent</x:v>
      </x:c>
      <x:c r="G156" s="10" t="str">
        <x:v>Official source verified</x:v>
      </x:c>
      <x:c r="H156" s="10" t="str">
        <x:v>Adjacent reference / restrictions</x:v>
      </x:c>
      <x:c r="I156" s="10" t="str">
        <x:v>not_applicable</x:v>
      </x:c>
      <x:c r="J156" s="10" t="str">
        <x:v>HTML; public statements</x:v>
      </x:c>
      <x:c r="K156" s="10" t="str">
        <x:v>AML/CFT jurisdiction-risk statements; never label FATF grey-listing as an asset freeze, trade embargo or individual designation.</x:v>
      </x:c>
      <x:c r="L156" s="11" t="str">
        <x:v>https://www.fatf-gafi.org/en/countries/black-and-grey-lists.html</x:v>
      </x:c>
      <x:c r="M156" s="10" t="str"/>
      <x:c r="N156" s="10" t="str">
        <x:v>International / regional</x:v>
      </x:c>
      <x:c r="O156" s="10" t="str">
        <x:v>INT</x:v>
      </x:c>
      <x:c r="P156" s="10" t="str"/>
      <x:c r="Q156" s="10" t="str">
        <x:v>International / regional / context</x:v>
      </x:c>
      <x:c r="R156" s="10" t="str">
        <x:v>2026-10-23</x:v>
      </x:c>
      <x:c r="S156" s="10" t="str">
        <x:v>Not implemented or end-to-end tested</x:v>
      </x:c>
      <x:c r="T156" s="10" t="str">
        <x:v>Not comprehensively reviewed; check publisher terms</x:v>
      </x:c>
      <x:c r="U156" s="10" t="str">
        <x:v>src_b8dc4f92add7</x:v>
      </x:c>
    </x:row>
    <x:row r="157" ht="64" customHeight="1">
      <x:c r="A157" s="10" t="str">
        <x:v>Global — third-party discovery</x:v>
      </x:c>
      <x:c r="B157" s="10" t="str">
        <x:v>OpenSanctions</x:v>
      </x:c>
      <x:c r="C157" s="10" t="str">
        <x:v>Sanctions datasets and source discovery</x:v>
      </x:c>
      <x:c r="D157" s="11" t="str">
        <x:v>https://www.opensanctions.org/datasets/sanctions/</x:v>
      </x:c>
      <x:c r="E157" s="10" t="str">
        <x:v>aggregator</x:v>
      </x:c>
      <x:c r="F157" s="10" t="str">
        <x:v>Adjacent</x:v>
      </x:c>
      <x:c r="G157" s="10" t="str">
        <x:v>Third-party source verified</x:v>
      </x:c>
      <x:c r="H157" s="10" t="str">
        <x:v>Third-party aggregation</x:v>
      </x:c>
      <x:c r="I157" s="10" t="str">
        <x:v>not_applicable</x:v>
      </x:c>
      <x:c r="J157" s="10" t="str">
        <x:v>Third-party structured datasets; documented bulk access</x:v>
      </x:c>
      <x:c r="K157" s="10" t="str">
        <x:v>Useful source discovery, matching and normalization; retain primary provenance. Data reuse is licence-dependent; an open-source dashboard does not itself establish permission to redistribute third-party data.</x:v>
      </x:c>
      <x:c r="L157" s="11" t="str">
        <x:v>https://www.opensanctions.org/docs/bulk/updates/</x:v>
      </x:c>
      <x:c r="M157" s="10" t="str"/>
      <x:c r="N157" s="10" t="str">
        <x:v>International / regional</x:v>
      </x:c>
      <x:c r="O157" s="10" t="str">
        <x:v>INT</x:v>
      </x:c>
      <x:c r="P157" s="10" t="str"/>
      <x:c r="Q157" s="10" t="str">
        <x:v>International / regional / context</x:v>
      </x:c>
      <x:c r="R157" s="10" t="str">
        <x:v>2026-10-23</x:v>
      </x:c>
      <x:c r="S157" s="10" t="str">
        <x:v>Not implemented or end-to-end tested</x:v>
      </x:c>
      <x:c r="T157" s="10" t="str">
        <x:v>Not comprehensively reviewed; check publisher terms</x:v>
      </x:c>
      <x:c r="U157" s="10" t="str">
        <x:v>src_e0691e98757f</x:v>
      </x:c>
    </x:row>
    <x:row r="158" ht="64" customHeight="1">
      <x:c r="A158" s="10" t="str">
        <x:v>Greece</x:v>
      </x:c>
      <x:c r="B158" s="10" t="str">
        <x:v>Hellenic Anti-Money Laundering Authority — Financial Sanctions Unit (Unit B)</x:v>
      </x:c>
      <x:c r="C158" s="10" t="str">
        <x:v>Financial Sanctions Unit</x:v>
      </x:c>
      <x:c r="D158" s="11" t="str">
        <x:v>https://fsu.aml-authority.gov.gr/en/details/</x:v>
      </x:c>
      <x:c r="E158" s="10" t="str">
        <x:v>implementation</x:v>
      </x:c>
      <x:c r="F158" s="10" t="str">
        <x:v>Country monitoring</x:v>
      </x:c>
      <x:c r="G158" s="10" t="str">
        <x:v>Official source verified</x:v>
      </x:c>
      <x:c r="H158" s="10" t="str">
        <x:v>Sanctions / export controls</x:v>
      </x:c>
      <x:c r="I158" s="10" t="str">
        <x:v>mixed</x:v>
      </x:c>
      <x:c r="J158" s="10" t="str">
        <x:v>Web; feed not verified</x:v>
      </x:c>
      <x:c r="K158" s="10" t="str">
        <x:v>Domestic financial sanctions unit and targeted freezing information.</x:v>
      </x:c>
      <x:c r="L158" s="11" t="str">
        <x:v>https://fsu.aml-authority.gov.gr/en/details/</x:v>
      </x:c>
      <x:c r="M158" s="10" t="str"/>
      <x:c r="N158" s="10" t="str">
        <x:v>Europe</x:v>
      </x:c>
      <x:c r="O158" s="10" t="str">
        <x:v>GR</x:v>
      </x:c>
      <x:c r="P158" s="10" t="str">
        <x:v>GR</x:v>
      </x:c>
      <x:c r="Q158" s="10" t="str">
        <x:v>UN member state</x:v>
      </x:c>
      <x:c r="R158" s="10" t="str">
        <x:v>2026-10-23</x:v>
      </x:c>
      <x:c r="S158" s="10" t="str">
        <x:v>Not implemented or end-to-end tested</x:v>
      </x:c>
      <x:c r="T158" s="10" t="str">
        <x:v>Not comprehensively reviewed; check publisher terms</x:v>
      </x:c>
      <x:c r="U158" s="10" t="str">
        <x:v>src_c4d5a59edec4</x:v>
      </x:c>
    </x:row>
    <x:row r="159" ht="64" customHeight="1">
      <x:c r="A159" s="10" t="str">
        <x:v>Grenada</x:v>
      </x:c>
      <x:c r="B159" s="10" t="str">
        <x:v>Financial Intelligence Unit</x:v>
      </x:c>
      <x:c r="C159" s="10" t="str">
        <x:v>Official FIU institutional entry</x:v>
      </x:c>
      <x:c r="D159" s="11" t="str">
        <x:v>https://grenadafiu.com/index.php</x:v>
      </x:c>
      <x:c r="E159" s="10" t="str">
        <x:v>institutional_entry</x:v>
      </x:c>
      <x:c r="F159" s="10" t="str">
        <x:v>Country monitoring</x:v>
      </x:c>
      <x:c r="G159" s="10" t="str">
        <x:v>Official institutional entry only</x:v>
      </x:c>
      <x:c r="H159" s="10" t="str">
        <x:v>Institutional entry only</x:v>
      </x:c>
      <x:c r="I159" s="10" t="str">
        <x:v>unknown</x:v>
      </x:c>
      <x:c r="J159" s="10" t="str">
        <x:v>HTML</x:v>
      </x:c>
      <x:c r="K159" s="10" t="str">
        <x:v>Official FIU entry corroborated by the Anguilla FIU regional directory. No dedicated current public sanctions feed verified.</x:v>
      </x:c>
      <x:c r="L159" s="11" t="str">
        <x:v>https://www.fiu.gov.ai/links/regional-counterparts</x:v>
      </x:c>
      <x:c r="M159" s="10" t="str"/>
      <x:c r="N159" s="10" t="str">
        <x:v>Americas</x:v>
      </x:c>
      <x:c r="O159" s="10" t="str">
        <x:v>GD</x:v>
      </x:c>
      <x:c r="P159" s="10" t="str">
        <x:v>GD</x:v>
      </x:c>
      <x:c r="Q159" s="10" t="str">
        <x:v>UN member state</x:v>
      </x:c>
      <x:c r="R159" s="10" t="str">
        <x:v>2026-10-23</x:v>
      </x:c>
      <x:c r="S159" s="10" t="str">
        <x:v>Not implemented or end-to-end tested</x:v>
      </x:c>
      <x:c r="T159" s="10" t="str">
        <x:v>Not comprehensively reviewed; check publisher terms</x:v>
      </x:c>
      <x:c r="U159" s="10" t="str">
        <x:v>src_a8b6c5d5fa23</x:v>
      </x:c>
    </x:row>
    <x:row r="160" ht="64" customHeight="1">
      <x:c r="A160" s="10" t="str">
        <x:v>Guatemala</x:v>
      </x:c>
      <x:c r="B160" s="10" t="str">
        <x:v>Superintendencia de Bancos — Intendencia de Verificación Especial (IVE)</x:v>
      </x:c>
      <x:c r="C160" s="10" t="str">
        <x:v>Listas ONU</x:v>
      </x:c>
      <x:c r="D160" s="11" t="str">
        <x:v>https://www.sib.gob.gt/ive/sistema-de-prevencion-de-ld-ft/listas-onu/</x:v>
      </x:c>
      <x:c r="E160" s="10" t="str">
        <x:v>implementation</x:v>
      </x:c>
      <x:c r="F160" s="10" t="str">
        <x:v>Country monitoring</x:v>
      </x:c>
      <x:c r="G160" s="10" t="str">
        <x:v>Official source verified</x:v>
      </x:c>
      <x:c r="H160" s="10" t="str">
        <x:v>Sanctions / export controls</x:v>
      </x:c>
      <x:c r="I160" s="10" t="str">
        <x:v>UN</x:v>
      </x:c>
      <x:c r="J160" s="10" t="str">
        <x:v>HTML</x:v>
      </x:c>
      <x:c r="K160" s="10" t="str">
        <x:v>Official UN designated-person/entity list resources.</x:v>
      </x:c>
      <x:c r="L160" s="11" t="str">
        <x:v>https://www.sib.gob.gt/ive/sistema-de-prevencion-de-ld-ft/listas-onu/</x:v>
      </x:c>
      <x:c r="M160" s="10" t="str"/>
      <x:c r="N160" s="10" t="str">
        <x:v>Americas</x:v>
      </x:c>
      <x:c r="O160" s="10" t="str">
        <x:v>GT</x:v>
      </x:c>
      <x:c r="P160" s="10" t="str">
        <x:v>GT</x:v>
      </x:c>
      <x:c r="Q160" s="10" t="str">
        <x:v>UN member state</x:v>
      </x:c>
      <x:c r="R160" s="10" t="str">
        <x:v>2026-10-23</x:v>
      </x:c>
      <x:c r="S160" s="10" t="str">
        <x:v>Not implemented or end-to-end tested</x:v>
      </x:c>
      <x:c r="T160" s="10" t="str">
        <x:v>Not comprehensively reviewed; check publisher terms</x:v>
      </x:c>
      <x:c r="U160" s="10" t="str">
        <x:v>src_ed17b1b9f46f</x:v>
      </x:c>
    </x:row>
    <x:row r="161" ht="64" customHeight="1">
      <x:c r="A161" s="10" t="str">
        <x:v>Guernsey</x:v>
      </x:c>
      <x:c r="B161" s="10" t="str">
        <x:v>States of Guernsey — Policy &amp; Resources Committee</x:v>
      </x:c>
      <x:c r="C161" s="10" t="str">
        <x:v>Sanctions</x:v>
      </x:c>
      <x:c r="D161" s="11" t="str">
        <x:v>https://www.gov.gg/sanctions</x:v>
      </x:c>
      <x:c r="E161" s="10" t="str">
        <x:v>implementation</x:v>
      </x:c>
      <x:c r="F161" s="10" t="str">
        <x:v>Country monitoring</x:v>
      </x:c>
      <x:c r="G161" s="10" t="str">
        <x:v>Official source verified</x:v>
      </x:c>
      <x:c r="H161" s="10" t="str">
        <x:v>Sanctions / export controls</x:v>
      </x:c>
      <x:c r="I161" s="10" t="str">
        <x:v>mixed</x:v>
      </x:c>
      <x:c r="J161" s="10" t="str">
        <x:v>HTML; notices/notifications</x:v>
      </x:c>
      <x:c r="K161" s="10" t="str">
        <x:v>Bailiwick sanctions measures and notices circulated by FIU.</x:v>
      </x:c>
      <x:c r="L161" s="11" t="str">
        <x:v>https://www.gov.gg/sanctions</x:v>
      </x:c>
      <x:c r="M161" s="10" t="str"/>
      <x:c r="N161" s="10" t="str">
        <x:v>Europe</x:v>
      </x:c>
      <x:c r="O161" s="10" t="str">
        <x:v>GG</x:v>
      </x:c>
      <x:c r="P161" s="10" t="str">
        <x:v>GG</x:v>
      </x:c>
      <x:c r="Q161" s="10" t="str">
        <x:v>Additional jurisdiction</x:v>
      </x:c>
      <x:c r="R161" s="10" t="str">
        <x:v>2026-10-23</x:v>
      </x:c>
      <x:c r="S161" s="10" t="str">
        <x:v>Not implemented or end-to-end tested</x:v>
      </x:c>
      <x:c r="T161" s="10" t="str">
        <x:v>Not comprehensively reviewed; check publisher terms</x:v>
      </x:c>
      <x:c r="U161" s="10" t="str">
        <x:v>src_faee5268d334</x:v>
      </x:c>
    </x:row>
    <x:row r="162" ht="64" customHeight="1">
      <x:c r="A162" s="10" t="str">
        <x:v>Guinea</x:v>
      </x:c>
      <x:c r="B162" s="10" t="str">
        <x:v>Cellule Nationale de Traitement des Informations Financières (CENTIF)</x:v>
      </x:c>
      <x:c r="C162" s="10" t="str">
        <x:v>CENTIF official website</x:v>
      </x:c>
      <x:c r="D162" s="11" t="str">
        <x:v>https://centifgn.org/</x:v>
      </x:c>
      <x:c r="E162" s="10" t="str">
        <x:v>institutional_entry</x:v>
      </x:c>
      <x:c r="F162" s="10" t="str">
        <x:v>Country monitoring</x:v>
      </x:c>
      <x:c r="G162" s="10" t="str">
        <x:v>Official institutional entry only</x:v>
      </x:c>
      <x:c r="H162" s="10" t="str">
        <x:v>Institutional entry only</x:v>
      </x:c>
      <x:c r="I162" s="10" t="str">
        <x:v>unknown</x:v>
      </x:c>
      <x:c r="J162" s="10" t="str">
        <x:v>Web; feed not verified</x:v>
      </x:c>
      <x:c r="K162" s="10" t="str">
        <x:v>Official FIU entry point; sanctions-specific publication endpoint not verified.</x:v>
      </x:c>
      <x:c r="L162" s="11" t="str">
        <x:v>https://centifgn.org/</x:v>
      </x:c>
      <x:c r="M162" s="10" t="str"/>
      <x:c r="N162" s="10" t="str">
        <x:v>Africa</x:v>
      </x:c>
      <x:c r="O162" s="10" t="str">
        <x:v>GN</x:v>
      </x:c>
      <x:c r="P162" s="10" t="str">
        <x:v>GN</x:v>
      </x:c>
      <x:c r="Q162" s="10" t="str">
        <x:v>UN member state</x:v>
      </x:c>
      <x:c r="R162" s="10" t="str">
        <x:v>2026-10-23</x:v>
      </x:c>
      <x:c r="S162" s="10" t="str">
        <x:v>Not implemented or end-to-end tested</x:v>
      </x:c>
      <x:c r="T162" s="10" t="str">
        <x:v>Not comprehensively reviewed; check publisher terms</x:v>
      </x:c>
      <x:c r="U162" s="10" t="str">
        <x:v>src_762f6c27917a</x:v>
      </x:c>
    </x:row>
    <x:row r="163" ht="64" customHeight="1">
      <x:c r="A163" s="10" t="str">
        <x:v>Guinea-Bissau</x:v>
      </x:c>
      <x:c r="B163" s="10" t="str">
        <x:v>Célula Nacional de Tratamento de Informações Financeiras (CENTIF-GB)</x:v>
      </x:c>
      <x:c r="C163" s="10" t="str">
        <x:v>CENTIF official website</x:v>
      </x:c>
      <x:c r="D163" s="11" t="str">
        <x:v>https://centif-gb.gw/</x:v>
      </x:c>
      <x:c r="E163" s="10" t="str">
        <x:v>institutional_entry</x:v>
      </x:c>
      <x:c r="F163" s="10" t="str">
        <x:v>Country monitoring</x:v>
      </x:c>
      <x:c r="G163" s="10" t="str">
        <x:v>Official institutional entry only</x:v>
      </x:c>
      <x:c r="H163" s="10" t="str">
        <x:v>Institutional entry only</x:v>
      </x:c>
      <x:c r="I163" s="10" t="str">
        <x:v>unknown</x:v>
      </x:c>
      <x:c r="J163" s="10" t="str">
        <x:v>Web; feed not verified</x:v>
      </x:c>
      <x:c r="K163" s="10" t="str">
        <x:v>Official FIU entry point; dedicated sanctions publication not verified.</x:v>
      </x:c>
      <x:c r="L163" s="11" t="str">
        <x:v>https://centif-gb.gw/</x:v>
      </x:c>
      <x:c r="M163" s="10" t="str"/>
      <x:c r="N163" s="10" t="str">
        <x:v>Africa</x:v>
      </x:c>
      <x:c r="O163" s="10" t="str">
        <x:v>GW</x:v>
      </x:c>
      <x:c r="P163" s="10" t="str">
        <x:v>GW</x:v>
      </x:c>
      <x:c r="Q163" s="10" t="str">
        <x:v>UN member state</x:v>
      </x:c>
      <x:c r="R163" s="10" t="str">
        <x:v>2026-10-23</x:v>
      </x:c>
      <x:c r="S163" s="10" t="str">
        <x:v>Not implemented or end-to-end tested</x:v>
      </x:c>
      <x:c r="T163" s="10" t="str">
        <x:v>Not comprehensively reviewed; check publisher terms</x:v>
      </x:c>
      <x:c r="U163" s="10" t="str">
        <x:v>src_027ea7be1608</x:v>
      </x:c>
    </x:row>
    <x:row r="164" ht="64" customHeight="1">
      <x:c r="A164" s="10" t="str">
        <x:v>Guyana</x:v>
      </x:c>
      <x:c r="B164" s="10" t="str">
        <x:v>Financial Intelligence Unit</x:v>
      </x:c>
      <x:c r="C164" s="10" t="str">
        <x:v>Terrorism and proliferation-financing guidelines</x:v>
      </x:c>
      <x:c r="D164" s="11" t="str">
        <x:v>https://fiu.gov.gy/pf-tf-guidelines/</x:v>
      </x:c>
      <x:c r="E164" s="10" t="str">
        <x:v>implementation</x:v>
      </x:c>
      <x:c r="F164" s="10" t="str">
        <x:v>Country monitoring</x:v>
      </x:c>
      <x:c r="G164" s="10" t="str">
        <x:v>Official source verified</x:v>
      </x:c>
      <x:c r="H164" s="10" t="str">
        <x:v>Sanctions / export controls</x:v>
      </x:c>
      <x:c r="I164" s="10" t="str">
        <x:v>mixed</x:v>
      </x:c>
      <x:c r="J164" s="10" t="str">
        <x:v>HTML; PDF guidance</x:v>
      </x:c>
      <x:c r="K164" s="10" t="str">
        <x:v>UN measures and domestic specification-order procedures; not a verified current consolidated data endpoint.</x:v>
      </x:c>
      <x:c r="L164" s="11" t="str">
        <x:v>https://fiu.gov.gy/pf-tf-guidelines/</x:v>
      </x:c>
      <x:c r="M164" s="10" t="str"/>
      <x:c r="N164" s="10" t="str">
        <x:v>Americas</x:v>
      </x:c>
      <x:c r="O164" s="10" t="str">
        <x:v>GY</x:v>
      </x:c>
      <x:c r="P164" s="10" t="str">
        <x:v>GY</x:v>
      </x:c>
      <x:c r="Q164" s="10" t="str">
        <x:v>UN member state</x:v>
      </x:c>
      <x:c r="R164" s="10" t="str">
        <x:v>2026-10-23</x:v>
      </x:c>
      <x:c r="S164" s="10" t="str">
        <x:v>Not implemented or end-to-end tested</x:v>
      </x:c>
      <x:c r="T164" s="10" t="str">
        <x:v>Not comprehensively reviewed; check publisher terms</x:v>
      </x:c>
      <x:c r="U164" s="10" t="str">
        <x:v>src_57d4c58bdbd3</x:v>
      </x:c>
    </x:row>
    <x:row r="165" ht="64" customHeight="1">
      <x:c r="A165" s="10" t="str">
        <x:v>Haiti</x:v>
      </x:c>
      <x:c r="B165" s="10" t="str">
        <x:v>Unité Centrale de Renseignements Financiers (UCREF)</x:v>
      </x:c>
      <x:c r="C165" s="10" t="str">
        <x:v>Official UCREF institutional entry</x:v>
      </x:c>
      <x:c r="D165" s="11" t="str">
        <x:v>https://ucref.gouv.ht/</x:v>
      </x:c>
      <x:c r="E165" s="10" t="str">
        <x:v>institutional_entry</x:v>
      </x:c>
      <x:c r="F165" s="10" t="str">
        <x:v>Country monitoring</x:v>
      </x:c>
      <x:c r="G165" s="10" t="str">
        <x:v>Official institutional entry only</x:v>
      </x:c>
      <x:c r="H165" s="10" t="str">
        <x:v>Institutional entry only</x:v>
      </x:c>
      <x:c r="I165" s="10" t="str">
        <x:v>unknown</x:v>
      </x:c>
      <x:c r="J165" s="10" t="str">
        <x:v>HTML</x:v>
      </x:c>
      <x:c r="K165" s="10" t="str">
        <x:v>Institutional entry for national implementation research. This does not refer to the UN regime targeting Haiti; a national publication feed remains unverified.</x:v>
      </x:c>
      <x:c r="L165" s="11" t="str">
        <x:v>https://ucref.gouv.ht/</x:v>
      </x:c>
      <x:c r="M165" s="10" t="str"/>
      <x:c r="N165" s="10" t="str">
        <x:v>Americas</x:v>
      </x:c>
      <x:c r="O165" s="10" t="str">
        <x:v>HT</x:v>
      </x:c>
      <x:c r="P165" s="10" t="str">
        <x:v>HT</x:v>
      </x:c>
      <x:c r="Q165" s="10" t="str">
        <x:v>UN member state</x:v>
      </x:c>
      <x:c r="R165" s="10" t="str">
        <x:v>2026-10-23</x:v>
      </x:c>
      <x:c r="S165" s="10" t="str">
        <x:v>Not implemented or end-to-end tested</x:v>
      </x:c>
      <x:c r="T165" s="10" t="str">
        <x:v>Not comprehensively reviewed; check publisher terms</x:v>
      </x:c>
      <x:c r="U165" s="10" t="str">
        <x:v>src_567a6f00131a</x:v>
      </x:c>
    </x:row>
    <x:row r="166" ht="64" customHeight="1">
      <x:c r="A166" s="10" t="str">
        <x:v>Holy See</x:v>
      </x:c>
      <x:c r="B166" s="10" t="str">
        <x:v>Supervisory and Financial Information Authority (ASIF)</x:v>
      </x:c>
      <x:c r="C166" s="10" t="str">
        <x:v>Authority and regulatory publications</x:v>
      </x:c>
      <x:c r="D166" s="11" t="str">
        <x:v>https://www.asif.va/en/authority</x:v>
      </x:c>
      <x:c r="E166" s="10" t="str">
        <x:v>institutional_entry</x:v>
      </x:c>
      <x:c r="F166" s="10" t="str">
        <x:v>Country monitoring</x:v>
      </x:c>
      <x:c r="G166" s="10" t="str">
        <x:v>Official institutional entry only</x:v>
      </x:c>
      <x:c r="H166" s="10" t="str">
        <x:v>Institutional entry only</x:v>
      </x:c>
      <x:c r="I166" s="10" t="str">
        <x:v>unknown</x:v>
      </x:c>
      <x:c r="J166" s="10" t="str">
        <x:v>Web; feed not verified</x:v>
      </x:c>
      <x:c r="K166" s="10" t="str">
        <x:v>Official institutional entry point; no dedicated public national designation feed verified. ASIF annual reporting discusses UN/EU screening.</x:v>
      </x:c>
      <x:c r="L166" s="11" t="str">
        <x:v>https://www.asif.va/en/authority</x:v>
      </x:c>
      <x:c r="M166" s="10" t="str"/>
      <x:c r="N166" s="10" t="str">
        <x:v>Europe</x:v>
      </x:c>
      <x:c r="O166" s="10" t="str">
        <x:v>VA</x:v>
      </x:c>
      <x:c r="P166" s="10" t="str">
        <x:v>VA</x:v>
      </x:c>
      <x:c r="Q166" s="10" t="str">
        <x:v>UN observer state</x:v>
      </x:c>
      <x:c r="R166" s="10" t="str">
        <x:v>2026-10-23</x:v>
      </x:c>
      <x:c r="S166" s="10" t="str">
        <x:v>Not implemented or end-to-end tested</x:v>
      </x:c>
      <x:c r="T166" s="10" t="str">
        <x:v>Not comprehensively reviewed; check publisher terms</x:v>
      </x:c>
      <x:c r="U166" s="10" t="str">
        <x:v>src_4f8c33e9c338</x:v>
      </x:c>
    </x:row>
    <x:row r="167" ht="64" customHeight="1">
      <x:c r="A167" s="10" t="str">
        <x:v>Honduras</x:v>
      </x:c>
      <x:c r="B167" s="10" t="str">
        <x:v>Comisión Nacional de Bancos y Seguros (CNBS)</x:v>
      </x:c>
      <x:c r="C167" s="10" t="str">
        <x:v>Lista ONU</x:v>
      </x:c>
      <x:c r="D167" s="11" t="str">
        <x:v>https://pplaft.cnbs.gob.hn/lista-onu/</x:v>
      </x:c>
      <x:c r="E167" s="10" t="str">
        <x:v>implementation</x:v>
      </x:c>
      <x:c r="F167" s="10" t="str">
        <x:v>Country monitoring</x:v>
      </x:c>
      <x:c r="G167" s="10" t="str">
        <x:v>Official source verified</x:v>
      </x:c>
      <x:c r="H167" s="10" t="str">
        <x:v>Sanctions / export controls</x:v>
      </x:c>
      <x:c r="I167" s="10" t="str">
        <x:v>UN</x:v>
      </x:c>
      <x:c r="J167" s="10" t="str">
        <x:v>HTML</x:v>
      </x:c>
      <x:c r="K167" s="10" t="str">
        <x:v>UN consolidated-list implementation reference.</x:v>
      </x:c>
      <x:c r="L167" s="11" t="str">
        <x:v>https://pplaft.cnbs.gob.hn/lista-onu/</x:v>
      </x:c>
      <x:c r="M167" s="10" t="str"/>
      <x:c r="N167" s="10" t="str">
        <x:v>Americas</x:v>
      </x:c>
      <x:c r="O167" s="10" t="str">
        <x:v>HN</x:v>
      </x:c>
      <x:c r="P167" s="10" t="str">
        <x:v>HN</x:v>
      </x:c>
      <x:c r="Q167" s="10" t="str">
        <x:v>UN member state</x:v>
      </x:c>
      <x:c r="R167" s="10" t="str">
        <x:v>2026-10-23</x:v>
      </x:c>
      <x:c r="S167" s="10" t="str">
        <x:v>Not implemented or end-to-end tested</x:v>
      </x:c>
      <x:c r="T167" s="10" t="str">
        <x:v>Not comprehensively reviewed; check publisher terms</x:v>
      </x:c>
      <x:c r="U167" s="10" t="str">
        <x:v>src_1872950ffb43</x:v>
      </x:c>
    </x:row>
    <x:row r="168" ht="64" customHeight="1">
      <x:c r="A168" s="10" t="str">
        <x:v>Hong Kong</x:v>
      </x:c>
      <x:c r="B168" s="10" t="str">
        <x:v>Commerce and Economic Development Bureau</x:v>
      </x:c>
      <x:c r="C168" s="10" t="str">
        <x:v>United Nations Security Council sanctions</x:v>
      </x:c>
      <x:c r="D168" s="11" t="str">
        <x:v>https://www.cedb.gov.hk/en/policies/united-nations-security-council-sanctions.html</x:v>
      </x:c>
      <x:c r="E168" s="10" t="str">
        <x:v>list</x:v>
      </x:c>
      <x:c r="F168" s="10" t="str">
        <x:v>Country monitoring</x:v>
      </x:c>
      <x:c r="G168" s="10" t="str">
        <x:v>Official source verified</x:v>
      </x:c>
      <x:c r="H168" s="10" t="str">
        <x:v>Sanctions / export controls</x:v>
      </x:c>
      <x:c r="I168" s="10" t="str">
        <x:v>UN</x:v>
      </x:c>
      <x:c r="J168" s="10" t="str">
        <x:v>HTML; links to legislation and lists</x:v>
      </x:c>
      <x:c r="K168" s="10" t="str">
        <x:v>Separate jurisdictional implementation of UN measures; target-list and legal references.</x:v>
      </x:c>
      <x:c r="L168" s="11" t="str">
        <x:v>https://www.cedb.gov.hk/en/policies/united-nations-security-council-sanctions.html</x:v>
      </x:c>
      <x:c r="M168" s="10" t="str"/>
      <x:c r="N168" s="10" t="str">
        <x:v>Asia</x:v>
      </x:c>
      <x:c r="O168" s="10" t="str">
        <x:v>HK</x:v>
      </x:c>
      <x:c r="P168" s="10" t="str">
        <x:v>HK</x:v>
      </x:c>
      <x:c r="Q168" s="10" t="str">
        <x:v>Additional jurisdiction</x:v>
      </x:c>
      <x:c r="R168" s="10" t="str">
        <x:v>2026-10-23</x:v>
      </x:c>
      <x:c r="S168" s="10" t="str">
        <x:v>Not implemented or end-to-end tested</x:v>
      </x:c>
      <x:c r="T168" s="10" t="str">
        <x:v>Not comprehensively reviewed; check publisher terms</x:v>
      </x:c>
      <x:c r="U168" s="10" t="str">
        <x:v>src_b6b9af075ea0</x:v>
      </x:c>
    </x:row>
    <x:row r="169" ht="64" customHeight="1">
      <x:c r="A169" s="10" t="str">
        <x:v>Hong Kong</x:v>
      </x:c>
      <x:c r="B169" s="10" t="str">
        <x:v>Security Bureau</x:v>
      </x:c>
      <x:c r="C169" s="10" t="str">
        <x:v>Terrorist and terrorist associate notices</x:v>
      </x:c>
      <x:c r="D169" s="11" t="str">
        <x:v>https://www.sb.gov.hk/eng/special/terrorist/terrorist.html</x:v>
      </x:c>
      <x:c r="E169" s="10" t="str">
        <x:v>announcements</x:v>
      </x:c>
      <x:c r="F169" s="10" t="str">
        <x:v>Country monitoring</x:v>
      </x:c>
      <x:c r="G169" s="10" t="str">
        <x:v>Official source verified</x:v>
      </x:c>
      <x:c r="H169" s="10" t="str">
        <x:v>Sanctions / export controls</x:v>
      </x:c>
      <x:c r="I169" s="10" t="str">
        <x:v>UN</x:v>
      </x:c>
      <x:c r="J169" s="10" t="str">
        <x:v>HTML; Gazette links</x:v>
      </x:c>
      <x:c r="K169" s="10" t="str">
        <x:v>Gazetted terrorist designations implementing UN lists.</x:v>
      </x:c>
      <x:c r="L169" s="11" t="str">
        <x:v>https://www.sb.gov.hk/eng/special/terrorist/terrorist.html</x:v>
      </x:c>
      <x:c r="M169" s="10" t="str"/>
      <x:c r="N169" s="10" t="str">
        <x:v>Asia</x:v>
      </x:c>
      <x:c r="O169" s="10" t="str">
        <x:v>HK</x:v>
      </x:c>
      <x:c r="P169" s="10" t="str">
        <x:v>HK</x:v>
      </x:c>
      <x:c r="Q169" s="10" t="str">
        <x:v>Additional jurisdiction</x:v>
      </x:c>
      <x:c r="R169" s="10" t="str">
        <x:v>2026-10-23</x:v>
      </x:c>
      <x:c r="S169" s="10" t="str">
        <x:v>Not implemented or end-to-end tested</x:v>
      </x:c>
      <x:c r="T169" s="10" t="str">
        <x:v>Not comprehensively reviewed; check publisher terms</x:v>
      </x:c>
      <x:c r="U169" s="10" t="str">
        <x:v>src_4ecb62347022</x:v>
      </x:c>
    </x:row>
    <x:row r="170" ht="64" customHeight="1">
      <x:c r="A170" s="10" t="str">
        <x:v>Hong Kong</x:v>
      </x:c>
      <x:c r="B170" s="10" t="str">
        <x:v>Trade and Industry Department</x:v>
      </x:c>
      <x:c r="C170" s="10" t="str">
        <x:v>United Nations sanctions</x:v>
      </x:c>
      <x:c r="D170" s="11" t="str">
        <x:v>https://www.tid.gov.hk/en/our_work/import_export_licensing_control/united_nations_sanctions.html</x:v>
      </x:c>
      <x:c r="E170" s="10" t="str">
        <x:v>implementation</x:v>
      </x:c>
      <x:c r="F170" s="10" t="str">
        <x:v>Country monitoring</x:v>
      </x:c>
      <x:c r="G170" s="10" t="str">
        <x:v>Official source verified</x:v>
      </x:c>
      <x:c r="H170" s="10" t="str">
        <x:v>Sanctions / export controls</x:v>
      </x:c>
      <x:c r="I170" s="10" t="str">
        <x:v>UN</x:v>
      </x:c>
      <x:c r="J170" s="10" t="str">
        <x:v>HTML</x:v>
      </x:c>
      <x:c r="K170" s="10" t="str">
        <x:v>Country/regime trade restrictions and links to implementing legislation.</x:v>
      </x:c>
      <x:c r="L170" s="11" t="str">
        <x:v>https://www.tid.gov.hk/en/our_work/import_export_licensing_control/united_nations_sanctions.html</x:v>
      </x:c>
      <x:c r="M170" s="10" t="str"/>
      <x:c r="N170" s="10" t="str">
        <x:v>Asia</x:v>
      </x:c>
      <x:c r="O170" s="10" t="str">
        <x:v>HK</x:v>
      </x:c>
      <x:c r="P170" s="10" t="str">
        <x:v>HK</x:v>
      </x:c>
      <x:c r="Q170" s="10" t="str">
        <x:v>Additional jurisdiction</x:v>
      </x:c>
      <x:c r="R170" s="10" t="str">
        <x:v>2026-10-23</x:v>
      </x:c>
      <x:c r="S170" s="10" t="str">
        <x:v>Not implemented or end-to-end tested</x:v>
      </x:c>
      <x:c r="T170" s="10" t="str">
        <x:v>Not comprehensively reviewed; check publisher terms</x:v>
      </x:c>
      <x:c r="U170" s="10" t="str">
        <x:v>src_664e3f2bb9a7</x:v>
      </x:c>
    </x:row>
    <x:row r="171" ht="64" customHeight="1">
      <x:c r="A171" s="10" t="str">
        <x:v>Hungary</x:v>
      </x:c>
      <x:c r="B171" s="10" t="str">
        <x:v>National Tax and Customs Administration — Anti-Money Laundering and Counter Terrorism Financing Office (PEI)</x:v>
      </x:c>
      <x:c r="C171" s="10" t="str">
        <x:v>Financial and asset restrictive measures</x:v>
      </x:c>
      <x:c r="D171" s="11" t="str">
        <x:v>https://pei.nav.gov.hu/penzugyi-es-vagyoni-korlatozo-intezkedesek/penzugyi-es-vagyoni-korlatozo-intezkedese-kit17-kit17meg</x:v>
      </x:c>
      <x:c r="E171" s="10" t="str">
        <x:v>implementation</x:v>
      </x:c>
      <x:c r="F171" s="10" t="str">
        <x:v>Country monitoring</x:v>
      </x:c>
      <x:c r="G171" s="10" t="str">
        <x:v>Official source verified</x:v>
      </x:c>
      <x:c r="H171" s="10" t="str">
        <x:v>Sanctions / export controls</x:v>
      </x:c>
      <x:c r="I171" s="10" t="str">
        <x:v>EU</x:v>
      </x:c>
      <x:c r="J171" s="10" t="str">
        <x:v>Web; feed not verified</x:v>
      </x:c>
      <x:c r="K171" s="10" t="str">
        <x:v>Targeted financial-sanctions reporting and implementation; distinguish from ordinary AML administrative penalties.</x:v>
      </x:c>
      <x:c r="L171" s="11" t="str">
        <x:v>https://pei.nav.gov.hu/penzugyi-es-vagyoni-korlatozo-intezkedesek/penzugyi-es-vagyoni-korlatozo-intezkedese-kit17-kit17meg</x:v>
      </x:c>
      <x:c r="M171" s="10" t="str"/>
      <x:c r="N171" s="10" t="str">
        <x:v>Europe</x:v>
      </x:c>
      <x:c r="O171" s="10" t="str">
        <x:v>HU</x:v>
      </x:c>
      <x:c r="P171" s="10" t="str">
        <x:v>HU</x:v>
      </x:c>
      <x:c r="Q171" s="10" t="str">
        <x:v>UN member state</x:v>
      </x:c>
      <x:c r="R171" s="10" t="str">
        <x:v>2026-10-23</x:v>
      </x:c>
      <x:c r="S171" s="10" t="str">
        <x:v>Not implemented or end-to-end tested</x:v>
      </x:c>
      <x:c r="T171" s="10" t="str">
        <x:v>Not comprehensively reviewed; check publisher terms</x:v>
      </x:c>
      <x:c r="U171" s="10" t="str">
        <x:v>src_8759c199ed1c</x:v>
      </x:c>
    </x:row>
    <x:row r="172" ht="64" customHeight="1">
      <x:c r="A172" s="10" t="str">
        <x:v>Iceland</x:v>
      </x:c>
      <x:c r="B172" s="10" t="str">
        <x:v>Ministry for Foreign Affairs</x:v>
      </x:c>
      <x:c r="C172" s="10" t="str">
        <x:v>Sanctions</x:v>
      </x:c>
      <x:c r="D172" s="11" t="str">
        <x:v>https://www.government.is/topics/foreign-affairs/legal-affairs/sanctions/</x:v>
      </x:c>
      <x:c r="E172" s="10" t="str">
        <x:v>implementation</x:v>
      </x:c>
      <x:c r="F172" s="10" t="str">
        <x:v>Country monitoring</x:v>
      </x:c>
      <x:c r="G172" s="10" t="str">
        <x:v>Official source verified</x:v>
      </x:c>
      <x:c r="H172" s="10" t="str">
        <x:v>Sanctions / export controls</x:v>
      </x:c>
      <x:c r="I172" s="10" t="str">
        <x:v>mixed</x:v>
      </x:c>
      <x:c r="J172" s="10" t="str">
        <x:v>Web; feed not verified</x:v>
      </x:c>
      <x:c r="K172" s="10" t="str">
        <x:v>National implementation of UN, EU-aligned and OSCE restrictive measures.</x:v>
      </x:c>
      <x:c r="L172" s="11" t="str">
        <x:v>https://www.government.is/topics/foreign-affairs/legal-affairs/sanctions/</x:v>
      </x:c>
      <x:c r="M172" s="10" t="str"/>
      <x:c r="N172" s="10" t="str">
        <x:v>Europe</x:v>
      </x:c>
      <x:c r="O172" s="10" t="str">
        <x:v>IS</x:v>
      </x:c>
      <x:c r="P172" s="10" t="str">
        <x:v>IS</x:v>
      </x:c>
      <x:c r="Q172" s="10" t="str">
        <x:v>UN member state</x:v>
      </x:c>
      <x:c r="R172" s="10" t="str">
        <x:v>2026-10-23</x:v>
      </x:c>
      <x:c r="S172" s="10" t="str">
        <x:v>Not implemented or end-to-end tested</x:v>
      </x:c>
      <x:c r="T172" s="10" t="str">
        <x:v>Not comprehensively reviewed; check publisher terms</x:v>
      </x:c>
      <x:c r="U172" s="10" t="str">
        <x:v>src_065cff3cbc82</x:v>
      </x:c>
    </x:row>
    <x:row r="173" ht="64" customHeight="1">
      <x:c r="A173" s="10" t="str">
        <x:v>India</x:v>
      </x:c>
      <x:c r="B173" s="10" t="str">
        <x:v>International Financial Services Centres Authority</x:v>
      </x:c>
      <x:c r="C173" s="10" t="str">
        <x:v>UNSC Sanctions Committee List notices</x:v>
      </x:c>
      <x:c r="D173" s="11" t="str">
        <x:v>https://ifsca.gov.in/Pages/Contents/UNSC-Sanctions-Committee-List</x:v>
      </x:c>
      <x:c r="E173" s="10" t="str">
        <x:v>announcements</x:v>
      </x:c>
      <x:c r="F173" s="10" t="str">
        <x:v>Country monitoring</x:v>
      </x:c>
      <x:c r="G173" s="10" t="str">
        <x:v>Official source verified</x:v>
      </x:c>
      <x:c r="H173" s="10" t="str">
        <x:v>Sanctions / export controls</x:v>
      </x:c>
      <x:c r="I173" s="10" t="str">
        <x:v>mixed</x:v>
      </x:c>
      <x:c r="J173" s="10" t="str">
        <x:v>HTML; notices</x:v>
      </x:c>
      <x:c r="K173" s="10" t="str">
        <x:v>Chronological notices covering UN-list amendments and domestic UAPA designations.</x:v>
      </x:c>
      <x:c r="L173" s="11" t="str">
        <x:v>https://ifsca.gov.in/Pages/Contents/UNSC-Sanctions-Committee-List</x:v>
      </x:c>
      <x:c r="M173" s="10" t="str"/>
      <x:c r="N173" s="10" t="str">
        <x:v>Asia</x:v>
      </x:c>
      <x:c r="O173" s="10" t="str">
        <x:v>IN</x:v>
      </x:c>
      <x:c r="P173" s="10" t="str">
        <x:v>IN</x:v>
      </x:c>
      <x:c r="Q173" s="10" t="str">
        <x:v>UN member state</x:v>
      </x:c>
      <x:c r="R173" s="10" t="str">
        <x:v>2026-10-23</x:v>
      </x:c>
      <x:c r="S173" s="10" t="str">
        <x:v>Not implemented or end-to-end tested</x:v>
      </x:c>
      <x:c r="T173" s="10" t="str">
        <x:v>Not comprehensively reviewed; check publisher terms</x:v>
      </x:c>
      <x:c r="U173" s="10" t="str">
        <x:v>src_77b536ce3b19</x:v>
      </x:c>
    </x:row>
    <x:row r="174" ht="64" customHeight="1">
      <x:c r="A174" s="10" t="str">
        <x:v>India</x:v>
      </x:c>
      <x:c r="B174" s="10" t="str">
        <x:v>Ministry of External Affairs</x:v>
      </x:c>
      <x:c r="C174" s="10" t="str">
        <x:v>Implementation of UNSC sanctions (counter-terrorism)</x:v>
      </x:c>
      <x:c r="D174" s="11" t="str">
        <x:v>https://www.mea.gov.in/Implementation-of-UNSC-Sanctions.htm</x:v>
      </x:c>
      <x:c r="E174" s="10" t="str">
        <x:v>implementation</x:v>
      </x:c>
      <x:c r="F174" s="10" t="str">
        <x:v>Country monitoring</x:v>
      </x:c>
      <x:c r="G174" s="10" t="str">
        <x:v>Official source verified</x:v>
      </x:c>
      <x:c r="H174" s="10" t="str">
        <x:v>Sanctions / export controls</x:v>
      </x:c>
      <x:c r="I174" s="10" t="str">
        <x:v>UN</x:v>
      </x:c>
      <x:c r="J174" s="10" t="str">
        <x:v>HTML</x:v>
      </x:c>
      <x:c r="K174" s="10" t="str">
        <x:v>Official gateway to UN counter-terrorism designation lists.</x:v>
      </x:c>
      <x:c r="L174" s="11" t="str">
        <x:v>https://www.mea.gov.in/Implementation-of-UNSC-Sanctions.htm</x:v>
      </x:c>
      <x:c r="M174" s="10" t="str"/>
      <x:c r="N174" s="10" t="str">
        <x:v>Asia</x:v>
      </x:c>
      <x:c r="O174" s="10" t="str">
        <x:v>IN</x:v>
      </x:c>
      <x:c r="P174" s="10" t="str">
        <x:v>IN</x:v>
      </x:c>
      <x:c r="Q174" s="10" t="str">
        <x:v>UN member state</x:v>
      </x:c>
      <x:c r="R174" s="10" t="str">
        <x:v>2026-10-23</x:v>
      </x:c>
      <x:c r="S174" s="10" t="str">
        <x:v>Not implemented or end-to-end tested</x:v>
      </x:c>
      <x:c r="T174" s="10" t="str">
        <x:v>Not comprehensively reviewed; check publisher terms</x:v>
      </x:c>
      <x:c r="U174" s="10" t="str">
        <x:v>src_863b6d80a898</x:v>
      </x:c>
    </x:row>
    <x:row r="175" ht="64" customHeight="1">
      <x:c r="A175" s="10" t="str">
        <x:v>India</x:v>
      </x:c>
      <x:c r="B175" s="10" t="str">
        <x:v>Ministry of Home Affairs</x:v>
      </x:c>
      <x:c r="C175" s="10" t="str">
        <x:v>Designated terrorist organizations under UAPA</x:v>
      </x:c>
      <x:c r="D175" s="11" t="str">
        <x:v>https://www.mha.gov.in/en/commoncontent/list-of-organisations-designated-%E2%80%98terrorist-organizations%E2%80%99-under-section-35-of</x:v>
      </x:c>
      <x:c r="E175" s="10" t="str">
        <x:v>list</x:v>
      </x:c>
      <x:c r="F175" s="10" t="str">
        <x:v>Country monitoring</x:v>
      </x:c>
      <x:c r="G175" s="10" t="str">
        <x:v>Official source verified</x:v>
      </x:c>
      <x:c r="H175" s="10" t="str">
        <x:v>Sanctions / export controls</x:v>
      </x:c>
      <x:c r="I175" s="10" t="str">
        <x:v>autonomous</x:v>
      </x:c>
      <x:c r="J175" s="10" t="str">
        <x:v>HTML; linked notifications</x:v>
      </x:c>
      <x:c r="K175" s="10" t="str">
        <x:v>India's domestic legal designations. Attribute designation status to issuing authority; distinguish organization proscription from financial freeze implementation orders.</x:v>
      </x:c>
      <x:c r="L175" s="11" t="str">
        <x:v>https://www.mha.gov.in/en/commoncontent/list-of-organisations-designated-%E2%80%98terrorist-organizations%E2%80%99-under-section-35-of</x:v>
      </x:c>
      <x:c r="M175" s="10" t="str"/>
      <x:c r="N175" s="10" t="str">
        <x:v>Asia</x:v>
      </x:c>
      <x:c r="O175" s="10" t="str">
        <x:v>IN</x:v>
      </x:c>
      <x:c r="P175" s="10" t="str">
        <x:v>IN</x:v>
      </x:c>
      <x:c r="Q175" s="10" t="str">
        <x:v>UN member state</x:v>
      </x:c>
      <x:c r="R175" s="10" t="str">
        <x:v>2026-10-23</x:v>
      </x:c>
      <x:c r="S175" s="10" t="str">
        <x:v>Not implemented or end-to-end tested</x:v>
      </x:c>
      <x:c r="T175" s="10" t="str">
        <x:v>Not comprehensively reviewed; check publisher terms</x:v>
      </x:c>
      <x:c r="U175" s="10" t="str">
        <x:v>src_c5087b9ee997</x:v>
      </x:c>
    </x:row>
    <x:row r="176" ht="64" customHeight="1">
      <x:c r="A176" s="10" t="str">
        <x:v>India</x:v>
      </x:c>
      <x:c r="B176" s="10" t="str">
        <x:v>Ministry of Home Affairs</x:v>
      </x:c>
      <x:c r="C176" s="10" t="str">
        <x:v>Individuals designated under UAPA</x:v>
      </x:c>
      <x:c r="D176" s="11" t="str">
        <x:v>https://www.mha.gov.in/en/page/individual-terrorists-under-uapa</x:v>
      </x:c>
      <x:c r="E176" s="10" t="str">
        <x:v>list</x:v>
      </x:c>
      <x:c r="F176" s="10" t="str">
        <x:v>Country monitoring</x:v>
      </x:c>
      <x:c r="G176" s="10" t="str">
        <x:v>Official source verified</x:v>
      </x:c>
      <x:c r="H176" s="10" t="str">
        <x:v>Sanctions / export controls</x:v>
      </x:c>
      <x:c r="I176" s="10" t="str">
        <x:v>autonomous</x:v>
      </x:c>
      <x:c r="J176" s="10" t="str">
        <x:v>HTML; linked notifications</x:v>
      </x:c>
      <x:c r="K176" s="10" t="str">
        <x:v>Domestic designated individuals and supporting gazette notifications; keep legal category and applicable restrictions explicit.</x:v>
      </x:c>
      <x:c r="L176" s="11" t="str">
        <x:v>https://www.mha.gov.in/en/page/individual-terrorists-under-uapa</x:v>
      </x:c>
      <x:c r="M176" s="10" t="str"/>
      <x:c r="N176" s="10" t="str">
        <x:v>Asia</x:v>
      </x:c>
      <x:c r="O176" s="10" t="str">
        <x:v>IN</x:v>
      </x:c>
      <x:c r="P176" s="10" t="str">
        <x:v>IN</x:v>
      </x:c>
      <x:c r="Q176" s="10" t="str">
        <x:v>UN member state</x:v>
      </x:c>
      <x:c r="R176" s="10" t="str">
        <x:v>2026-10-23</x:v>
      </x:c>
      <x:c r="S176" s="10" t="str">
        <x:v>Not implemented or end-to-end tested</x:v>
      </x:c>
      <x:c r="T176" s="10" t="str">
        <x:v>Not comprehensively reviewed; check publisher terms</x:v>
      </x:c>
      <x:c r="U176" s="10" t="str">
        <x:v>src_cf323050631d</x:v>
      </x:c>
    </x:row>
    <x:row r="177" ht="64" customHeight="1">
      <x:c r="A177" s="10" t="str">
        <x:v>India</x:v>
      </x:c>
      <x:c r="B177" s="10" t="str">
        <x:v>Securities and Exchange Board of India</x:v>
      </x:c>
      <x:c r="C177" s="10" t="str">
        <x:v>UNSC Sanctions Committee List</x:v>
      </x:c>
      <x:c r="D177" s="11" t="str">
        <x:v>https://www.sebi.gov.in/sebiweb/home/HomeAction.do?doListing=yes&amp;sid=6&amp;smid=0&amp;ssid=86</x:v>
      </x:c>
      <x:c r="E177" s="10" t="str">
        <x:v>announcements</x:v>
      </x:c>
      <x:c r="F177" s="10" t="str">
        <x:v>Country monitoring</x:v>
      </x:c>
      <x:c r="G177" s="10" t="str">
        <x:v>Official source verified</x:v>
      </x:c>
      <x:c r="H177" s="10" t="str">
        <x:v>Sanctions / export controls</x:v>
      </x:c>
      <x:c r="I177" s="10" t="str">
        <x:v>UN</x:v>
      </x:c>
      <x:c r="J177" s="10" t="str">
        <x:v>HTML; notices</x:v>
      </x:c>
      <x:c r="K177" s="10" t="str">
        <x:v>Sectoral dissemination of UN designation changes under UAPA.</x:v>
      </x:c>
      <x:c r="L177" s="11" t="str">
        <x:v>https://www.sebi.gov.in/sebiweb/home/HomeAction.do?doListing=yes&amp;sid=6&amp;smid=0&amp;ssid=86</x:v>
      </x:c>
      <x:c r="M177" s="10" t="str"/>
      <x:c r="N177" s="10" t="str">
        <x:v>Asia</x:v>
      </x:c>
      <x:c r="O177" s="10" t="str">
        <x:v>IN</x:v>
      </x:c>
      <x:c r="P177" s="10" t="str">
        <x:v>IN</x:v>
      </x:c>
      <x:c r="Q177" s="10" t="str">
        <x:v>UN member state</x:v>
      </x:c>
      <x:c r="R177" s="10" t="str">
        <x:v>2026-10-23</x:v>
      </x:c>
      <x:c r="S177" s="10" t="str">
        <x:v>Not implemented or end-to-end tested</x:v>
      </x:c>
      <x:c r="T177" s="10" t="str">
        <x:v>Not comprehensively reviewed; check publisher terms</x:v>
      </x:c>
      <x:c r="U177" s="10" t="str">
        <x:v>src_99af379c9786</x:v>
      </x:c>
    </x:row>
    <x:row r="178" ht="64" customHeight="1">
      <x:c r="A178" s="10" t="str">
        <x:v>India</x:v>
      </x:c>
      <x:c r="B178" s="10" t="str">
        <x:v>Directorate General of Foreign Trade</x:v>
      </x:c>
      <x:c r="C178" s="10" t="str">
        <x:v>Import/export policy and SCOMET controls</x:v>
      </x:c>
      <x:c r="D178" s="11" t="str">
        <x:v>https://www.dgft.gov.in/CP/?opt=itchs-import-export</x:v>
      </x:c>
      <x:c r="E178" s="10" t="str">
        <x:v>export_control</x:v>
      </x:c>
      <x:c r="F178" s="10" t="str">
        <x:v>Adjacent</x:v>
      </x:c>
      <x:c r="G178" s="10" t="str">
        <x:v>Official source verified</x:v>
      </x:c>
      <x:c r="H178" s="10" t="str">
        <x:v>Adjacent operational context</x:v>
      </x:c>
      <x:c r="I178" s="10" t="str">
        <x:v>mixed</x:v>
      </x:c>
      <x:c r="J178" s="10" t="str">
        <x:v>Web; linked SCOMET and trade-policy documents</x:v>
      </x:c>
      <x:c r="K178" s="10" t="str">
        <x:v>SCOMET dual-use, munitions and nuclear export-control list; commodity controls are distinct from sanctions designations.</x:v>
      </x:c>
      <x:c r="L178" s="11" t="str">
        <x:v>https://www.dgft.gov.in/CP/?opt=itchs-import-export</x:v>
      </x:c>
      <x:c r="M178" s="10" t="str"/>
      <x:c r="N178" s="10" t="str">
        <x:v>Asia</x:v>
      </x:c>
      <x:c r="O178" s="10" t="str">
        <x:v>IN</x:v>
      </x:c>
      <x:c r="P178" s="10" t="str">
        <x:v>IN</x:v>
      </x:c>
      <x:c r="Q178" s="10" t="str">
        <x:v>UN member state</x:v>
      </x:c>
      <x:c r="R178" s="10" t="str">
        <x:v>2026-10-23</x:v>
      </x:c>
      <x:c r="S178" s="10" t="str">
        <x:v>Not implemented or end-to-end tested</x:v>
      </x:c>
      <x:c r="T178" s="10" t="str">
        <x:v>Not comprehensively reviewed; check publisher terms</x:v>
      </x:c>
      <x:c r="U178" s="10" t="str">
        <x:v>src_33bf669c4809</x:v>
      </x:c>
    </x:row>
    <x:row r="179" ht="64" customHeight="1">
      <x:c r="A179" s="10" t="str">
        <x:v>Indonesia</x:v>
      </x:c>
      <x:c r="B179" s="10" t="str">
        <x:v>Financial Transaction Reports and Analysis Center (PPATK)</x:v>
      </x:c>
      <x:c r="C179" s="10" t="str">
        <x:v>DTTOT — suspected terrorists and terrorist organizations</x:v>
      </x:c>
      <x:c r="D179" s="11" t="str">
        <x:v>https://www.ppatk.go.id/dalam_negeri/read/1400/daftar-terduga-teroris-dan-organisasi-teroris-dttot.html</x:v>
      </x:c>
      <x:c r="E179" s="10" t="str">
        <x:v>list</x:v>
      </x:c>
      <x:c r="F179" s="10" t="str">
        <x:v>Country monitoring</x:v>
      </x:c>
      <x:c r="G179" s="10" t="str">
        <x:v>Official source verified</x:v>
      </x:c>
      <x:c r="H179" s="10" t="str">
        <x:v>Sanctions / export controls</x:v>
      </x:c>
      <x:c r="I179" s="10" t="str">
        <x:v>mixed</x:v>
      </x:c>
      <x:c r="J179" s="10" t="str">
        <x:v>HTML; list information</x:v>
      </x:c>
      <x:c r="K179" s="10" t="str">
        <x:v>Explains domestic listing and immediate asset-blocking framework; follow current DTTOT publication links.</x:v>
      </x:c>
      <x:c r="L179" s="11" t="str">
        <x:v>https://www.ppatk.go.id/dalam_negeri/read/1400/daftar-terduga-teroris-dan-organisasi-teroris-dttot.html</x:v>
      </x:c>
      <x:c r="M179" s="10" t="str"/>
      <x:c r="N179" s="10" t="str">
        <x:v>Asia</x:v>
      </x:c>
      <x:c r="O179" s="10" t="str">
        <x:v>ID</x:v>
      </x:c>
      <x:c r="P179" s="10" t="str">
        <x:v>ID</x:v>
      </x:c>
      <x:c r="Q179" s="10" t="str">
        <x:v>UN member state</x:v>
      </x:c>
      <x:c r="R179" s="10" t="str">
        <x:v>2026-10-23</x:v>
      </x:c>
      <x:c r="S179" s="10" t="str">
        <x:v>Not implemented or end-to-end tested</x:v>
      </x:c>
      <x:c r="T179" s="10" t="str">
        <x:v>Not comprehensively reviewed; check publisher terms</x:v>
      </x:c>
      <x:c r="U179" s="10" t="str">
        <x:v>src_6a5a883038c2</x:v>
      </x:c>
    </x:row>
    <x:row r="180" ht="64" customHeight="1">
      <x:c r="A180" s="10" t="str">
        <x:v>Inter-American Development Bank</x:v>
      </x:c>
      <x:c r="B180" s="10" t="str">
        <x:v>Inter-American Development Bank Group</x:v>
      </x:c>
      <x:c r="C180" s="10" t="str">
        <x:v>Dataset of sanctioned firms and individuals</x:v>
      </x:c>
      <x:c r="D180" s="11" t="str">
        <x:v>https://data.iadb.org/es/dataset/dataset-of-sanctioned-firms-and-individuals</x:v>
      </x:c>
      <x:c r="E180" s="10" t="str">
        <x:v>debarment</x:v>
      </x:c>
      <x:c r="F180" s="10" t="str">
        <x:v>Adjacent</x:v>
      </x:c>
      <x:c r="G180" s="10" t="str">
        <x:v>Official source verified</x:v>
      </x:c>
      <x:c r="H180" s="10" t="str">
        <x:v>Adjacent reference / restrictions</x:v>
      </x:c>
      <x:c r="I180" s="10" t="str">
        <x:v>multilateral_debarment</x:v>
      </x:c>
      <x:c r="J180" s="10" t="str">
        <x:v>Data catalogue; downloadable dataset</x:v>
      </x:c>
      <x:c r="K180" s="10" t="str">
        <x:v>Prohibited-practices/procurement sanctions. Do not confuse catalogue metadata formats with verified dataset/API formats.</x:v>
      </x:c>
      <x:c r="L180" s="11" t="str">
        <x:v>https://data.iadb.org/es/dataset/dataset-of-sanctioned-firms-and-individuals</x:v>
      </x:c>
      <x:c r="M180" s="10" t="str"/>
      <x:c r="N180" s="10" t="str">
        <x:v>International / regional</x:v>
      </x:c>
      <x:c r="O180" s="10" t="str">
        <x:v>IDB</x:v>
      </x:c>
      <x:c r="P180" s="10" t="str"/>
      <x:c r="Q180" s="10" t="str">
        <x:v>International / regional / context</x:v>
      </x:c>
      <x:c r="R180" s="10" t="str">
        <x:v>2026-10-23</x:v>
      </x:c>
      <x:c r="S180" s="10" t="str">
        <x:v>Not implemented or end-to-end tested</x:v>
      </x:c>
      <x:c r="T180" s="10" t="str">
        <x:v>Not comprehensively reviewed; check publisher terms</x:v>
      </x:c>
      <x:c r="U180" s="10" t="str">
        <x:v>src_ae8a019dd3e1</x:v>
      </x:c>
    </x:row>
    <x:row r="181" ht="64" customHeight="1">
      <x:c r="A181" s="10" t="str">
        <x:v>Iran</x:v>
      </x:c>
      <x:c r="B181" s="10" t="str">
        <x:v>Ministry of Foreign Affairs</x:v>
      </x:c>
      <x:c r="C181" s="10" t="str">
        <x:v>Ministry statements and sanctions-list navigation</x:v>
      </x:c>
      <x:c r="D181" s="11" t="str">
        <x:v>https://en.mfa.ir/</x:v>
      </x:c>
      <x:c r="E181" s="10" t="str">
        <x:v>announcements</x:v>
      </x:c>
      <x:c r="F181" s="10" t="str">
        <x:v>Core</x:v>
      </x:c>
      <x:c r="G181" s="10" t="str">
        <x:v>Official source verified</x:v>
      </x:c>
      <x:c r="H181" s="10" t="str">
        <x:v>Sanctions / export controls</x:v>
      </x:c>
      <x:c r="I181" s="10" t="str">
        <x:v>autonomous</x:v>
      </x:c>
      <x:c r="J181" s="10" t="str">
        <x:v>Web</x:v>
      </x:c>
      <x:c r="K181" s="10" t="str">
        <x:v>Official source for Iranian counter-sanctions announcements and link to sanctions database.</x:v>
      </x:c>
      <x:c r="L181" s="11" t="str">
        <x:v>https://en.mfa.ir/</x:v>
      </x:c>
      <x:c r="M181" s="10" t="str"/>
      <x:c r="N181" s="10" t="str">
        <x:v>Asia</x:v>
      </x:c>
      <x:c r="O181" s="10" t="str">
        <x:v>IR</x:v>
      </x:c>
      <x:c r="P181" s="10" t="str">
        <x:v>IR</x:v>
      </x:c>
      <x:c r="Q181" s="10" t="str">
        <x:v>UN member state</x:v>
      </x:c>
      <x:c r="R181" s="10" t="str">
        <x:v>2026-10-23</x:v>
      </x:c>
      <x:c r="S181" s="10" t="str">
        <x:v>Not implemented or end-to-end tested</x:v>
      </x:c>
      <x:c r="T181" s="10" t="str">
        <x:v>Not comprehensively reviewed; check publisher terms</x:v>
      </x:c>
      <x:c r="U181" s="10" t="str">
        <x:v>src_cad0857952ee</x:v>
      </x:c>
    </x:row>
    <x:row r="182" ht="64" customHeight="1">
      <x:c r="A182" s="10" t="str">
        <x:v>Iran</x:v>
      </x:c>
      <x:c r="B182" s="10" t="str">
        <x:v>Ministry of Foreign Affairs</x:v>
      </x:c>
      <x:c r="C182" s="10" t="str">
        <x:v>Reference List of Sanctions of the Islamic Republic of Iran</x:v>
      </x:c>
      <x:c r="D182" s="11" t="str">
        <x:v>https://sanctionlist.mfa.ir/</x:v>
      </x:c>
      <x:c r="E182" s="10" t="str">
        <x:v>list</x:v>
      </x:c>
      <x:c r="F182" s="10" t="str">
        <x:v>Core</x:v>
      </x:c>
      <x:c r="G182" s="10" t="str">
        <x:v>Official source verified</x:v>
      </x:c>
      <x:c r="H182" s="10" t="str">
        <x:v>Sanctions / export controls</x:v>
      </x:c>
      <x:c r="I182" s="10" t="str">
        <x:v>autonomous</x:v>
      </x:c>
      <x:c r="J182" s="10" t="str">
        <x:v>Web; feed not verified</x:v>
      </x:c>
      <x:c r="K182" s="10" t="str">
        <x:v>Official counter-sanctions database; English and Persian source navigation. A later automated retrieval encountered a redirect loop; public connector access requires rechecking.</x:v>
      </x:c>
      <x:c r="L182" s="11" t="str">
        <x:v>https://sanctionlist.mfa.ir/</x:v>
      </x:c>
      <x:c r="M182" s="10" t="str"/>
      <x:c r="N182" s="10" t="str">
        <x:v>Asia</x:v>
      </x:c>
      <x:c r="O182" s="10" t="str">
        <x:v>IR</x:v>
      </x:c>
      <x:c r="P182" s="10" t="str">
        <x:v>IR</x:v>
      </x:c>
      <x:c r="Q182" s="10" t="str">
        <x:v>UN member state</x:v>
      </x:c>
      <x:c r="R182" s="10" t="str">
        <x:v>2026-10-23</x:v>
      </x:c>
      <x:c r="S182" s="10" t="str">
        <x:v>Not implemented or end-to-end tested</x:v>
      </x:c>
      <x:c r="T182" s="10" t="str">
        <x:v>Not comprehensively reviewed; check publisher terms</x:v>
      </x:c>
      <x:c r="U182" s="10" t="str">
        <x:v>src_e0713bdfbefe</x:v>
      </x:c>
    </x:row>
    <x:row r="183" ht="64" customHeight="1">
      <x:c r="A183" s="10" t="str">
        <x:v>Iraq</x:v>
      </x:c>
      <x:c r="B183" s="10" t="str">
        <x:v>Anti-Money Laundering and Countering Terrorist Financing Office</x:v>
      </x:c>
      <x:c r="C183" s="10" t="str">
        <x:v>Official sanctions platform</x:v>
      </x:c>
      <x:c r="D183" s="11" t="str">
        <x:v>https://aml.iq/</x:v>
      </x:c>
      <x:c r="E183" s="10" t="str">
        <x:v>list</x:v>
      </x:c>
      <x:c r="F183" s="10" t="str">
        <x:v>Core</x:v>
      </x:c>
      <x:c r="G183" s="10" t="str">
        <x:v>Official source verified</x:v>
      </x:c>
      <x:c r="H183" s="10" t="str">
        <x:v>Sanctions / export controls</x:v>
      </x:c>
      <x:c r="I183" s="10" t="str">
        <x:v>mixed</x:v>
      </x:c>
      <x:c r="J183" s="10" t="str">
        <x:v>Web search; lists</x:v>
      </x:c>
      <x:c r="K183" s="10" t="str">
        <x:v>Official portal distinguishes domestic, UN and foreign lists; do not treat all foreign lists shown as Iraqi designations.</x:v>
      </x:c>
      <x:c r="L183" s="11" t="str">
        <x:v>https://aml.iq/</x:v>
      </x:c>
      <x:c r="M183" s="10" t="str"/>
      <x:c r="N183" s="10" t="str">
        <x:v>Asia</x:v>
      </x:c>
      <x:c r="O183" s="10" t="str">
        <x:v>IQ</x:v>
      </x:c>
      <x:c r="P183" s="10" t="str">
        <x:v>IQ</x:v>
      </x:c>
      <x:c r="Q183" s="10" t="str">
        <x:v>UN member state</x:v>
      </x:c>
      <x:c r="R183" s="10" t="str">
        <x:v>2026-10-23</x:v>
      </x:c>
      <x:c r="S183" s="10" t="str">
        <x:v>Not implemented or end-to-end tested</x:v>
      </x:c>
      <x:c r="T183" s="10" t="str">
        <x:v>Not comprehensively reviewed; check publisher terms</x:v>
      </x:c>
      <x:c r="U183" s="10" t="str">
        <x:v>src_a0ea0c220fc0</x:v>
      </x:c>
    </x:row>
    <x:row r="184" ht="64" customHeight="1">
      <x:c r="A184" s="10" t="str">
        <x:v>Ireland</x:v>
      </x:c>
      <x:c r="B184" s="10" t="str">
        <x:v>Central Bank of Ireland</x:v>
      </x:c>
      <x:c r="C184" s="10" t="str">
        <x:v>Financial sanctions updates</x:v>
      </x:c>
      <x:c r="D184" s="11" t="str">
        <x:v>https://www.centralbank.ie/regulation/how-we-regulate/international-financial-sanctions/financial-sanctions-updates</x:v>
      </x:c>
      <x:c r="E184" s="10" t="str">
        <x:v>announcements</x:v>
      </x:c>
      <x:c r="F184" s="10" t="str">
        <x:v>Country monitoring</x:v>
      </x:c>
      <x:c r="G184" s="10" t="str">
        <x:v>Official source verified</x:v>
      </x:c>
      <x:c r="H184" s="10" t="str">
        <x:v>Sanctions / export controls</x:v>
      </x:c>
      <x:c r="I184" s="10" t="str">
        <x:v>EU</x:v>
      </x:c>
      <x:c r="J184" s="10" t="str">
        <x:v>HTML; email alerts</x:v>
      </x:c>
      <x:c r="K184" s="10" t="str">
        <x:v>Regular notifications of new or amended measures; EU acts are the underlying authority.</x:v>
      </x:c>
      <x:c r="L184" s="11" t="str">
        <x:v>https://www.centralbank.ie/regulation/how-we-regulate/international-financial-sanctions/financial-sanctions-updates</x:v>
      </x:c>
      <x:c r="M184" s="10" t="str"/>
      <x:c r="N184" s="10" t="str">
        <x:v>Europe</x:v>
      </x:c>
      <x:c r="O184" s="10" t="str">
        <x:v>IE</x:v>
      </x:c>
      <x:c r="P184" s="10" t="str">
        <x:v>IE</x:v>
      </x:c>
      <x:c r="Q184" s="10" t="str">
        <x:v>UN member state</x:v>
      </x:c>
      <x:c r="R184" s="10" t="str">
        <x:v>2026-10-23</x:v>
      </x:c>
      <x:c r="S184" s="10" t="str">
        <x:v>Not implemented or end-to-end tested</x:v>
      </x:c>
      <x:c r="T184" s="10" t="str">
        <x:v>Not comprehensively reviewed; check publisher terms</x:v>
      </x:c>
      <x:c r="U184" s="10" t="str">
        <x:v>src_628e006bcebf</x:v>
      </x:c>
    </x:row>
    <x:row r="185" ht="64" customHeight="1">
      <x:c r="A185" s="10" t="str">
        <x:v>Ireland</x:v>
      </x:c>
      <x:c r="B185" s="10" t="str">
        <x:v>Central Bank of Ireland</x:v>
      </x:c>
      <x:c r="C185" s="10" t="str">
        <x:v>International financial sanctions</x:v>
      </x:c>
      <x:c r="D185" s="11" t="str">
        <x:v>https://www.centralbank.ie/regulation/how-we-regulate/international-financial-sanctions</x:v>
      </x:c>
      <x:c r="E185" s="10" t="str">
        <x:v>implementation</x:v>
      </x:c>
      <x:c r="F185" s="10" t="str">
        <x:v>Country monitoring</x:v>
      </x:c>
      <x:c r="G185" s="10" t="str">
        <x:v>Official source verified</x:v>
      </x:c>
      <x:c r="H185" s="10" t="str">
        <x:v>Sanctions / export controls</x:v>
      </x:c>
      <x:c r="I185" s="10" t="str">
        <x:v>EU</x:v>
      </x:c>
      <x:c r="J185" s="10" t="str">
        <x:v>HTML</x:v>
      </x:c>
      <x:c r="K185" s="10" t="str">
        <x:v>Financial sanctions administration and enforcement guidance.</x:v>
      </x:c>
      <x:c r="L185" s="11" t="str">
        <x:v>https://www.centralbank.ie/regulation/how-we-regulate/international-financial-sanctions</x:v>
      </x:c>
      <x:c r="M185" s="10" t="str"/>
      <x:c r="N185" s="10" t="str">
        <x:v>Europe</x:v>
      </x:c>
      <x:c r="O185" s="10" t="str">
        <x:v>IE</x:v>
      </x:c>
      <x:c r="P185" s="10" t="str">
        <x:v>IE</x:v>
      </x:c>
      <x:c r="Q185" s="10" t="str">
        <x:v>UN member state</x:v>
      </x:c>
      <x:c r="R185" s="10" t="str">
        <x:v>2026-10-23</x:v>
      </x:c>
      <x:c r="S185" s="10" t="str">
        <x:v>Not implemented or end-to-end tested</x:v>
      </x:c>
      <x:c r="T185" s="10" t="str">
        <x:v>Not comprehensively reviewed; check publisher terms</x:v>
      </x:c>
      <x:c r="U185" s="10" t="str">
        <x:v>src_95a03eccf28c</x:v>
      </x:c>
    </x:row>
    <x:row r="186" ht="64" customHeight="1">
      <x:c r="A186" s="10" t="str">
        <x:v>Isle of Man</x:v>
      </x:c>
      <x:c r="B186" s="10" t="str">
        <x:v>Treasury — Customs and Excise</x:v>
      </x:c>
      <x:c r="C186" s="10" t="str">
        <x:v>Sanctions and export control</x:v>
      </x:c>
      <x:c r="D186" s="11" t="str">
        <x:v>https://www.gov.im/categories/tax-vat-and-your-money/sanctions-and-export-control/</x:v>
      </x:c>
      <x:c r="E186" s="10" t="str">
        <x:v>implementation</x:v>
      </x:c>
      <x:c r="F186" s="10" t="str">
        <x:v>Country monitoring</x:v>
      </x:c>
      <x:c r="G186" s="10" t="str">
        <x:v>Official source verified</x:v>
      </x:c>
      <x:c r="H186" s="10" t="str">
        <x:v>Sanctions / export controls</x:v>
      </x:c>
      <x:c r="I186" s="10" t="str">
        <x:v>mixed</x:v>
      </x:c>
      <x:c r="J186" s="10" t="str">
        <x:v>HTML; linked notices</x:v>
      </x:c>
      <x:c r="K186" s="10" t="str">
        <x:v>Local implementation of UK/UN measures; monitor national notices and legal changes.</x:v>
      </x:c>
      <x:c r="L186" s="11" t="str">
        <x:v>https://www.gov.im/categories/tax-vat-and-your-money/sanctions-and-export-control/</x:v>
      </x:c>
      <x:c r="M186" s="10" t="str"/>
      <x:c r="N186" s="10" t="str">
        <x:v>Europe</x:v>
      </x:c>
      <x:c r="O186" s="10" t="str">
        <x:v>IM</x:v>
      </x:c>
      <x:c r="P186" s="10" t="str">
        <x:v>IM</x:v>
      </x:c>
      <x:c r="Q186" s="10" t="str">
        <x:v>Additional jurisdiction</x:v>
      </x:c>
      <x:c r="R186" s="10" t="str">
        <x:v>2026-10-23</x:v>
      </x:c>
      <x:c r="S186" s="10" t="str">
        <x:v>Not implemented or end-to-end tested</x:v>
      </x:c>
      <x:c r="T186" s="10" t="str">
        <x:v>Not comprehensively reviewed; check publisher terms</x:v>
      </x:c>
      <x:c r="U186" s="10" t="str">
        <x:v>src_e3acc2f595ea</x:v>
      </x:c>
    </x:row>
    <x:row r="187" ht="64" customHeight="1">
      <x:c r="A187" s="10" t="str">
        <x:v>Israel</x:v>
      </x:c>
      <x:c r="B187" s="10" t="str">
        <x:v>Ministry of Defense / National Bureau for Counter Terror Financing (NBCTF)</x:v>
      </x:c>
      <x:c r="C187" s="10" t="str">
        <x:v>Designations Lists (DATA)</x:v>
      </x:c>
      <x:c r="D187" s="11" t="str">
        <x:v>https://nbctf.mod.gov.il/en/Minister%20Sanctions/Designation/Pages/downloads.aspx</x:v>
      </x:c>
      <x:c r="E187" s="10" t="str">
        <x:v>list</x:v>
      </x:c>
      <x:c r="F187" s="10" t="str">
        <x:v>Core</x:v>
      </x:c>
      <x:c r="G187" s="10" t="str">
        <x:v>Official source verified</x:v>
      </x:c>
      <x:c r="H187" s="10" t="str">
        <x:v>Sanctions / export controls</x:v>
      </x:c>
      <x:c r="I187" s="10" t="str">
        <x:v>autonomous</x:v>
      </x:c>
      <x:c r="J187" s="10" t="str">
        <x:v>Web; downloadable data</x:v>
      </x:c>
      <x:c r="K187" s="10" t="str">
        <x:v>Terrorist organizations, unauthorized associations and individual designations.</x:v>
      </x:c>
      <x:c r="L187" s="11" t="str">
        <x:v>https://nbctf.mod.gov.il/en/Minister%20Sanctions/Designation/Pages/downloads.aspx</x:v>
      </x:c>
      <x:c r="M187" s="10" t="str"/>
      <x:c r="N187" s="10" t="str">
        <x:v>Asia</x:v>
      </x:c>
      <x:c r="O187" s="10" t="str">
        <x:v>IL</x:v>
      </x:c>
      <x:c r="P187" s="10" t="str">
        <x:v>IL</x:v>
      </x:c>
      <x:c r="Q187" s="10" t="str">
        <x:v>UN member state</x:v>
      </x:c>
      <x:c r="R187" s="10" t="str">
        <x:v>2026-10-23</x:v>
      </x:c>
      <x:c r="S187" s="10" t="str">
        <x:v>Not implemented or end-to-end tested</x:v>
      </x:c>
      <x:c r="T187" s="10" t="str">
        <x:v>Not comprehensively reviewed; check publisher terms</x:v>
      </x:c>
      <x:c r="U187" s="10" t="str">
        <x:v>src_661c956f169b</x:v>
      </x:c>
    </x:row>
    <x:row r="188" ht="64" customHeight="1">
      <x:c r="A188" s="10" t="str">
        <x:v>Israel</x:v>
      </x:c>
      <x:c r="B188" s="10" t="str">
        <x:v>Ministry of Defense / NBCTF</x:v>
      </x:c>
      <x:c r="C188" s="10" t="str">
        <x:v>Seizure of Terrorists' Property</x:v>
      </x:c>
      <x:c r="D188" s="11" t="str">
        <x:v>https://nbctf.mod.gov.il/en/Minister%20Sanctions/PropertyPerceptions/Pages/seizureOrders.aspx</x:v>
      </x:c>
      <x:c r="E188" s="10" t="str">
        <x:v>enforcement</x:v>
      </x:c>
      <x:c r="F188" s="10" t="str">
        <x:v>Country monitoring</x:v>
      </x:c>
      <x:c r="G188" s="10" t="str">
        <x:v>Official source verified</x:v>
      </x:c>
      <x:c r="H188" s="10" t="str">
        <x:v>Sanctions / export controls</x:v>
      </x:c>
      <x:c r="I188" s="10" t="str">
        <x:v>autonomous</x:v>
      </x:c>
      <x:c r="J188" s="10" t="str">
        <x:v>Web; downloadable orders</x:v>
      </x:c>
      <x:c r="K188" s="10" t="str">
        <x:v>Separate seizure/forfeiture orders from designation events.</x:v>
      </x:c>
      <x:c r="L188" s="11" t="str">
        <x:v>https://nbctf.mod.gov.il/en/Minister%20Sanctions/PropertyPerceptions/Pages/seizureOrders.aspx</x:v>
      </x:c>
      <x:c r="M188" s="10" t="str"/>
      <x:c r="N188" s="10" t="str">
        <x:v>Asia</x:v>
      </x:c>
      <x:c r="O188" s="10" t="str">
        <x:v>IL</x:v>
      </x:c>
      <x:c r="P188" s="10" t="str">
        <x:v>IL</x:v>
      </x:c>
      <x:c r="Q188" s="10" t="str">
        <x:v>UN member state</x:v>
      </x:c>
      <x:c r="R188" s="10" t="str">
        <x:v>2026-10-23</x:v>
      </x:c>
      <x:c r="S188" s="10" t="str">
        <x:v>Not implemented or end-to-end tested</x:v>
      </x:c>
      <x:c r="T188" s="10" t="str">
        <x:v>Not comprehensively reviewed; check publisher terms</x:v>
      </x:c>
      <x:c r="U188" s="10" t="str">
        <x:v>src_f2b7c707aae7</x:v>
      </x:c>
    </x:row>
    <x:row r="189" ht="64" customHeight="1">
      <x:c r="A189" s="10" t="str">
        <x:v>Israel</x:v>
      </x:c>
      <x:c r="B189" s="10" t="str">
        <x:v>Ministry of Defense / Defense Export Control Agency (DECA)</x:v>
      </x:c>
      <x:c r="C189" s="10" t="str">
        <x:v>Defense Export Control Agency: export policy, laws and UN embargoes</x:v>
      </x:c>
      <x:c r="D189" s="11" t="str">
        <x:v>https://exportctrl.mod.gov.il/en</x:v>
      </x:c>
      <x:c r="E189" s="10" t="str">
        <x:v>export_control</x:v>
      </x:c>
      <x:c r="F189" s="10" t="str">
        <x:v>Adjacent</x:v>
      </x:c>
      <x:c r="G189" s="10" t="str">
        <x:v>Official source verified</x:v>
      </x:c>
      <x:c r="H189" s="10" t="str">
        <x:v>Adjacent operational context</x:v>
      </x:c>
      <x:c r="I189" s="10" t="str">
        <x:v>mixed</x:v>
      </x:c>
      <x:c r="J189" s="10" t="str">
        <x:v>Web</x:v>
      </x:c>
      <x:c r="K189" s="10" t="str">
        <x:v>Defense equipment, know-how and services controls; site links UN embargo resolutions. Track legal restrictions separately from individual/entity designations.</x:v>
      </x:c>
      <x:c r="L189" s="11" t="str">
        <x:v>https://exportctrl.mod.gov.il/en</x:v>
      </x:c>
      <x:c r="M189" s="10" t="str"/>
      <x:c r="N189" s="10" t="str">
        <x:v>Asia</x:v>
      </x:c>
      <x:c r="O189" s="10" t="str">
        <x:v>IL</x:v>
      </x:c>
      <x:c r="P189" s="10" t="str">
        <x:v>IL</x:v>
      </x:c>
      <x:c r="Q189" s="10" t="str">
        <x:v>UN member state</x:v>
      </x:c>
      <x:c r="R189" s="10" t="str">
        <x:v>2026-10-23</x:v>
      </x:c>
      <x:c r="S189" s="10" t="str">
        <x:v>Not implemented or end-to-end tested</x:v>
      </x:c>
      <x:c r="T189" s="10" t="str">
        <x:v>Not comprehensively reviewed; check publisher terms</x:v>
      </x:c>
      <x:c r="U189" s="10" t="str">
        <x:v>src_1378adc23ffa</x:v>
      </x:c>
    </x:row>
    <x:row r="190" ht="64" customHeight="1">
      <x:c r="A190" s="10" t="str">
        <x:v>Israel</x:v>
      </x:c>
      <x:c r="B190" s="10" t="str">
        <x:v>Ministry of Economy and Industry / Dual-Use Export Control Division</x:v>
      </x:c>
      <x:c r="C190" s="10" t="str">
        <x:v>Dual-use export licence applications and control framework</x:v>
      </x:c>
      <x:c r="D190" s="11" t="str">
        <x:v>https://www.gov.il/he/service/dual-use-export-license-request</x:v>
      </x:c>
      <x:c r="E190" s="10" t="str">
        <x:v>export_control</x:v>
      </x:c>
      <x:c r="F190" s="10" t="str">
        <x:v>Adjacent</x:v>
      </x:c>
      <x:c r="G190" s="10" t="str">
        <x:v>Official source verified</x:v>
      </x:c>
      <x:c r="H190" s="10" t="str">
        <x:v>Adjacent operational context</x:v>
      </x:c>
      <x:c r="I190" s="10" t="str">
        <x:v>mixed</x:v>
      </x:c>
      <x:c r="J190" s="10" t="str">
        <x:v>Web; application portal</x:v>
      </x:c>
      <x:c r="K190" s="10" t="str">
        <x:v>Official Hebrew service describes licences for controlled civilian dual-use goods, equipment, technology and services; operational licensing guidance rather than designation list.</x:v>
      </x:c>
      <x:c r="L190" s="11" t="str">
        <x:v>https://www.gov.il/he/service/dual-use-export-license-request</x:v>
      </x:c>
      <x:c r="M190" s="10" t="str"/>
      <x:c r="N190" s="10" t="str">
        <x:v>Asia</x:v>
      </x:c>
      <x:c r="O190" s="10" t="str">
        <x:v>IL</x:v>
      </x:c>
      <x:c r="P190" s="10" t="str">
        <x:v>IL</x:v>
      </x:c>
      <x:c r="Q190" s="10" t="str">
        <x:v>UN member state</x:v>
      </x:c>
      <x:c r="R190" s="10" t="str">
        <x:v>2026-10-23</x:v>
      </x:c>
      <x:c r="S190" s="10" t="str">
        <x:v>Not implemented or end-to-end tested</x:v>
      </x:c>
      <x:c r="T190" s="10" t="str">
        <x:v>Not comprehensively reviewed; check publisher terms</x:v>
      </x:c>
      <x:c r="U190" s="10" t="str">
        <x:v>src_78b485bdc0f9</x:v>
      </x:c>
    </x:row>
    <x:row r="191" ht="64" customHeight="1">
      <x:c r="A191" s="10" t="str">
        <x:v>Italy</x:v>
      </x:c>
      <x:c r="B191" s="10" t="str">
        <x:v>Ministry of Economy and Finance — Financial Security Committee (CSF)</x:v>
      </x:c>
      <x:c r="C191" s="10" t="str">
        <x:v>Financial Security Committee</x:v>
      </x:c>
      <x:c r="D191" s="11" t="str">
        <x:v>https://www.dt.mef.gov.it/en/attivita_istituzionali/prevenzione_reati_finanziari/comitato_sicurezza_finanziaria/</x:v>
      </x:c>
      <x:c r="E191" s="10" t="str">
        <x:v>implementation</x:v>
      </x:c>
      <x:c r="F191" s="10" t="str">
        <x:v>Country monitoring</x:v>
      </x:c>
      <x:c r="G191" s="10" t="str">
        <x:v>Official source verified</x:v>
      </x:c>
      <x:c r="H191" s="10" t="str">
        <x:v>Sanctions / export controls</x:v>
      </x:c>
      <x:c r="I191" s="10" t="str">
        <x:v>EU</x:v>
      </x:c>
      <x:c r="J191" s="10" t="str">
        <x:v>Web; feed not verified</x:v>
      </x:c>
      <x:c r="K191" s="10" t="str">
        <x:v>Responsible for targeted financial sanctions and freezing funds/economic resources.</x:v>
      </x:c>
      <x:c r="L191" s="11" t="str">
        <x:v>https://www.dt.mef.gov.it/en/attivita_istituzionali/prevenzione_reati_finanziari/comitato_sicurezza_finanziaria/</x:v>
      </x:c>
      <x:c r="M191" s="10" t="str"/>
      <x:c r="N191" s="10" t="str">
        <x:v>Europe</x:v>
      </x:c>
      <x:c r="O191" s="10" t="str">
        <x:v>IT</x:v>
      </x:c>
      <x:c r="P191" s="10" t="str">
        <x:v>IT</x:v>
      </x:c>
      <x:c r="Q191" s="10" t="str">
        <x:v>UN member state</x:v>
      </x:c>
      <x:c r="R191" s="10" t="str">
        <x:v>2026-10-23</x:v>
      </x:c>
      <x:c r="S191" s="10" t="str">
        <x:v>Not implemented or end-to-end tested</x:v>
      </x:c>
      <x:c r="T191" s="10" t="str">
        <x:v>Not comprehensively reviewed; check publisher terms</x:v>
      </x:c>
      <x:c r="U191" s="10" t="str">
        <x:v>src_080294ee63b8</x:v>
      </x:c>
    </x:row>
    <x:row r="192" ht="64" customHeight="1">
      <x:c r="A192" s="10" t="str">
        <x:v>Italy</x:v>
      </x:c>
      <x:c r="B192" s="10" t="str">
        <x:v>Ministry of Foreign Affairs and International Cooperation</x:v>
      </x:c>
      <x:c r="C192" s="10" t="str">
        <x:v>Restrictive measures in force and waivers</x:v>
      </x:c>
      <x:c r="D192" s="11" t="str">
        <x:v>https://www.esteri.it/en/temi/politica_commerciale/misure_deroghe/</x:v>
      </x:c>
      <x:c r="E192" s="10" t="str">
        <x:v>licensing</x:v>
      </x:c>
      <x:c r="F192" s="10" t="str">
        <x:v>Country monitoring</x:v>
      </x:c>
      <x:c r="G192" s="10" t="str">
        <x:v>Official source verified</x:v>
      </x:c>
      <x:c r="H192" s="10" t="str">
        <x:v>Sanctions / export controls</x:v>
      </x:c>
      <x:c r="I192" s="10" t="str">
        <x:v>EU</x:v>
      </x:c>
      <x:c r="J192" s="10" t="str">
        <x:v>Web; linked documents</x:v>
      </x:c>
      <x:c r="K192" s="10" t="str">
        <x:v>Trade restrictions, waivers and links to CSF and import/export authorizations.</x:v>
      </x:c>
      <x:c r="L192" s="11" t="str">
        <x:v>https://www.esteri.it/en/temi/politica_commerciale/misure_deroghe/</x:v>
      </x:c>
      <x:c r="M192" s="10" t="str"/>
      <x:c r="N192" s="10" t="str">
        <x:v>Europe</x:v>
      </x:c>
      <x:c r="O192" s="10" t="str">
        <x:v>IT</x:v>
      </x:c>
      <x:c r="P192" s="10" t="str">
        <x:v>IT</x:v>
      </x:c>
      <x:c r="Q192" s="10" t="str">
        <x:v>UN member state</x:v>
      </x:c>
      <x:c r="R192" s="10" t="str">
        <x:v>2026-10-23</x:v>
      </x:c>
      <x:c r="S192" s="10" t="str">
        <x:v>Not implemented or end-to-end tested</x:v>
      </x:c>
      <x:c r="T192" s="10" t="str">
        <x:v>Not comprehensively reviewed; check publisher terms</x:v>
      </x:c>
      <x:c r="U192" s="10" t="str">
        <x:v>src_08e7ac121d2d</x:v>
      </x:c>
    </x:row>
    <x:row r="193" ht="64" customHeight="1">
      <x:c r="A193" s="10" t="str">
        <x:v>Jamaica</x:v>
      </x:c>
      <x:c r="B193" s="10" t="str">
        <x:v>Financial Investigations Division</x:v>
      </x:c>
      <x:c r="C193" s="10" t="str">
        <x:v>UN designations for terrorism and proliferation</x:v>
      </x:c>
      <x:c r="D193" s="11" t="str">
        <x:v>https://www.fid.gov.jm/un-sanction-list/</x:v>
      </x:c>
      <x:c r="E193" s="10" t="str">
        <x:v>list</x:v>
      </x:c>
      <x:c r="F193" s="10" t="str">
        <x:v>Country monitoring</x:v>
      </x:c>
      <x:c r="G193" s="10" t="str">
        <x:v>Official source verified</x:v>
      </x:c>
      <x:c r="H193" s="10" t="str">
        <x:v>Sanctions / export controls</x:v>
      </x:c>
      <x:c r="I193" s="10" t="str">
        <x:v>UN</x:v>
      </x:c>
      <x:c r="J193" s="10" t="str">
        <x:v>HTML; linked formal orders</x:v>
      </x:c>
      <x:c r="K193" s="10" t="str">
        <x:v>Local orders and UN list changes; preserve domestic effective dates.</x:v>
      </x:c>
      <x:c r="L193" s="11" t="str">
        <x:v>https://www.fid.gov.jm/un-sanction-list/</x:v>
      </x:c>
      <x:c r="M193" s="10" t="str"/>
      <x:c r="N193" s="10" t="str">
        <x:v>Americas</x:v>
      </x:c>
      <x:c r="O193" s="10" t="str">
        <x:v>JM</x:v>
      </x:c>
      <x:c r="P193" s="10" t="str">
        <x:v>JM</x:v>
      </x:c>
      <x:c r="Q193" s="10" t="str">
        <x:v>UN member state</x:v>
      </x:c>
      <x:c r="R193" s="10" t="str">
        <x:v>2026-10-23</x:v>
      </x:c>
      <x:c r="S193" s="10" t="str">
        <x:v>Not implemented or end-to-end tested</x:v>
      </x:c>
      <x:c r="T193" s="10" t="str">
        <x:v>Not comprehensively reviewed; check publisher terms</x:v>
      </x:c>
      <x:c r="U193" s="10" t="str">
        <x:v>src_64e79fac9337</x:v>
      </x:c>
    </x:row>
    <x:row r="194" ht="64" customHeight="1">
      <x:c r="A194" s="10" t="str">
        <x:v>Japan</x:v>
      </x:c>
      <x:c r="B194" s="10" t="str">
        <x:v>Ministry of Finance</x:v>
      </x:c>
      <x:c r="C194" s="10" t="str">
        <x:v>Economic sanctions and licensing procedures</x:v>
      </x:c>
      <x:c r="D194" s="11" t="str">
        <x:v>https://www.mof.go.jp/policy/international_policy/gaitame_kawase/gaitame/economic_sanctions/index.htm</x:v>
      </x:c>
      <x:c r="E194" s="10" t="str">
        <x:v>licensing</x:v>
      </x:c>
      <x:c r="F194" s="10" t="str">
        <x:v>Core</x:v>
      </x:c>
      <x:c r="G194" s="10" t="str">
        <x:v>Official source verified</x:v>
      </x:c>
      <x:c r="H194" s="10" t="str">
        <x:v>Sanctions / export controls</x:v>
      </x:c>
      <x:c r="I194" s="10" t="str">
        <x:v>mixed</x:v>
      </x:c>
      <x:c r="J194" s="10" t="str">
        <x:v>HTML</x:v>
      </x:c>
      <x:c r="K194" s="10" t="str">
        <x:v>Sanctions changes, licensing procedures and financial-institution notification service.</x:v>
      </x:c>
      <x:c r="L194" s="11" t="str">
        <x:v>https://www.mof.go.jp/policy/international_policy/gaitame_kawase/gaitame/economic_sanctions/index.htm</x:v>
      </x:c>
      <x:c r="M194" s="10" t="str"/>
      <x:c r="N194" s="10" t="str">
        <x:v>Asia</x:v>
      </x:c>
      <x:c r="O194" s="10" t="str">
        <x:v>JP</x:v>
      </x:c>
      <x:c r="P194" s="10" t="str">
        <x:v>JP</x:v>
      </x:c>
      <x:c r="Q194" s="10" t="str">
        <x:v>UN member state</x:v>
      </x:c>
      <x:c r="R194" s="10" t="str">
        <x:v>2026-10-23</x:v>
      </x:c>
      <x:c r="S194" s="10" t="str">
        <x:v>Not implemented or end-to-end tested</x:v>
      </x:c>
      <x:c r="T194" s="10" t="str">
        <x:v>Not comprehensively reviewed; check publisher terms</x:v>
      </x:c>
      <x:c r="U194" s="10" t="str">
        <x:v>src_1a9f4b685e36</x:v>
      </x:c>
    </x:row>
    <x:row r="195" ht="64" customHeight="1">
      <x:c r="A195" s="10" t="str">
        <x:v>Japan</x:v>
      </x:c>
      <x:c r="B195" s="10" t="str">
        <x:v>Ministry of Finance</x:v>
      </x:c>
      <x:c r="C195" s="10" t="str">
        <x:v>Economic sanctions measures and target lists</x:v>
      </x:c>
      <x:c r="D195" s="11" t="str">
        <x:v>https://www.mof.go.jp/policy/international_policy/gaitame_kawase/gaitame/economic_sanctions/list.html</x:v>
      </x:c>
      <x:c r="E195" s="10" t="str">
        <x:v>list</x:v>
      </x:c>
      <x:c r="F195" s="10" t="str">
        <x:v>Core</x:v>
      </x:c>
      <x:c r="G195" s="10" t="str">
        <x:v>Official source verified</x:v>
      </x:c>
      <x:c r="H195" s="10" t="str">
        <x:v>Sanctions / export controls</x:v>
      </x:c>
      <x:c r="I195" s="10" t="str">
        <x:v>mixed</x:v>
      </x:c>
      <x:c r="J195" s="10" t="str">
        <x:v>HTML; linked files</x:v>
      </x:c>
      <x:c r="K195" s="10" t="str">
        <x:v>Japanese-language authoritative financial sanctions index, with regime-specific target lists.</x:v>
      </x:c>
      <x:c r="L195" s="11" t="str">
        <x:v>https://www.mof.go.jp/policy/international_policy/gaitame_kawase/gaitame/economic_sanctions/list.html</x:v>
      </x:c>
      <x:c r="M195" s="10" t="str"/>
      <x:c r="N195" s="10" t="str">
        <x:v>Asia</x:v>
      </x:c>
      <x:c r="O195" s="10" t="str">
        <x:v>JP</x:v>
      </x:c>
      <x:c r="P195" s="10" t="str">
        <x:v>JP</x:v>
      </x:c>
      <x:c r="Q195" s="10" t="str">
        <x:v>UN member state</x:v>
      </x:c>
      <x:c r="R195" s="10" t="str">
        <x:v>2026-10-23</x:v>
      </x:c>
      <x:c r="S195" s="10" t="str">
        <x:v>Not implemented or end-to-end tested</x:v>
      </x:c>
      <x:c r="T195" s="10" t="str">
        <x:v>Not comprehensively reviewed; check publisher terms</x:v>
      </x:c>
      <x:c r="U195" s="10" t="str">
        <x:v>src_5aa2e8b3576a</x:v>
      </x:c>
    </x:row>
    <x:row r="196" ht="64" customHeight="1">
      <x:c r="A196" s="10" t="str">
        <x:v>Japan</x:v>
      </x:c>
      <x:c r="B196" s="10" t="str">
        <x:v>Ministry of Foreign Affairs</x:v>
      </x:c>
      <x:c r="C196" s="10" t="str">
        <x:v>Response to the situation in Ukraine</x:v>
      </x:c>
      <x:c r="D196" s="11" t="str">
        <x:v>https://www.mofa.go.jp/mofaj/erp/c_see/ua/page3_003225.html</x:v>
      </x:c>
      <x:c r="E196" s="10" t="str">
        <x:v>announcements</x:v>
      </x:c>
      <x:c r="F196" s="10" t="str">
        <x:v>Core</x:v>
      </x:c>
      <x:c r="G196" s="10" t="str">
        <x:v>Official source verified</x:v>
      </x:c>
      <x:c r="H196" s="10" t="str">
        <x:v>Sanctions / export controls</x:v>
      </x:c>
      <x:c r="I196" s="10" t="str">
        <x:v>autonomous</x:v>
      </x:c>
      <x:c r="J196" s="10" t="str">
        <x:v>HTML; linked measures</x:v>
      </x:c>
      <x:c r="K196" s="10" t="str">
        <x:v>Russia/Belarus measures, coordination and related developments. Distinguish political statements from legally effective measures.</x:v>
      </x:c>
      <x:c r="L196" s="11" t="str">
        <x:v>https://www.mofa.go.jp/mofaj/erp/c_see/ua/page3_003225.html</x:v>
      </x:c>
      <x:c r="M196" s="10" t="str"/>
      <x:c r="N196" s="10" t="str">
        <x:v>Asia</x:v>
      </x:c>
      <x:c r="O196" s="10" t="str">
        <x:v>JP</x:v>
      </x:c>
      <x:c r="P196" s="10" t="str">
        <x:v>JP</x:v>
      </x:c>
      <x:c r="Q196" s="10" t="str">
        <x:v>UN member state</x:v>
      </x:c>
      <x:c r="R196" s="10" t="str">
        <x:v>2026-10-23</x:v>
      </x:c>
      <x:c r="S196" s="10" t="str">
        <x:v>Not implemented or end-to-end tested</x:v>
      </x:c>
      <x:c r="T196" s="10" t="str">
        <x:v>Not comprehensively reviewed; check publisher terms</x:v>
      </x:c>
      <x:c r="U196" s="10" t="str">
        <x:v>src_bfae684071ea</x:v>
      </x:c>
    </x:row>
    <x:row r="197" ht="64" customHeight="1">
      <x:c r="A197" s="10" t="str">
        <x:v>Japan</x:v>
      </x:c>
      <x:c r="B197" s="10" t="str">
        <x:v>Ministry of Foreign Affairs</x:v>
      </x:c>
      <x:c r="C197" s="10" t="str">
        <x:v>Sanctions announcements: official press releases</x:v>
      </x:c>
      <x:c r="D197" s="11" t="str">
        <x:v>https://www.mofa.go.jp/mofaj/press/release/index.html</x:v>
      </x:c>
      <x:c r="E197" s="10" t="str">
        <x:v>announcements</x:v>
      </x:c>
      <x:c r="F197" s="10" t="str">
        <x:v>Core</x:v>
      </x:c>
      <x:c r="G197" s="10" t="str">
        <x:v>Official source verified</x:v>
      </x:c>
      <x:c r="H197" s="10" t="str">
        <x:v>Sanctions / export controls</x:v>
      </x:c>
      <x:c r="I197" s="10" t="str">
        <x:v>mixed</x:v>
      </x:c>
      <x:c r="J197" s="10" t="str">
        <x:v>HTML; PDF annexes</x:v>
      </x:c>
      <x:c r="K197" s="10" t="str">
        <x:v>Japanese-language primary announcement stream for asset freezes, export restrictions and vessel service restrictions. Preserve individual notices and PDF annexes with IMO numbers; multilingual parsing required.</x:v>
      </x:c>
      <x:c r="L197" s="11" t="str">
        <x:v>https://www.mofa.go.jp/mofaj/press/release/index.html</x:v>
      </x:c>
      <x:c r="M197" s="10" t="str"/>
      <x:c r="N197" s="10" t="str">
        <x:v>Asia</x:v>
      </x:c>
      <x:c r="O197" s="10" t="str">
        <x:v>JP</x:v>
      </x:c>
      <x:c r="P197" s="10" t="str">
        <x:v>JP</x:v>
      </x:c>
      <x:c r="Q197" s="10" t="str">
        <x:v>UN member state</x:v>
      </x:c>
      <x:c r="R197" s="10" t="str">
        <x:v>2026-10-23</x:v>
      </x:c>
      <x:c r="S197" s="10" t="str">
        <x:v>Not implemented or end-to-end tested</x:v>
      </x:c>
      <x:c r="T197" s="10" t="str">
        <x:v>Not comprehensively reviewed; check publisher terms</x:v>
      </x:c>
      <x:c r="U197" s="10" t="str">
        <x:v>src_584624a20783</x:v>
      </x:c>
    </x:row>
    <x:row r="198" ht="64" customHeight="1">
      <x:c r="A198" s="10" t="str">
        <x:v>Japan</x:v>
      </x:c>
      <x:c r="B198" s="10" t="str">
        <x:v>Ministry of Foreign Affairs</x:v>
      </x:c>
      <x:c r="C198" s="10" t="str">
        <x:v>UN Security Council sanctions regimes</x:v>
      </x:c>
      <x:c r="D198" s="11" t="str">
        <x:v>https://www.mofa.go.jp/mofaj/gaiko/unsc/page3_003267.html</x:v>
      </x:c>
      <x:c r="E198" s="10" t="str">
        <x:v>implementation</x:v>
      </x:c>
      <x:c r="F198" s="10" t="str">
        <x:v>Country monitoring</x:v>
      </x:c>
      <x:c r="G198" s="10" t="str">
        <x:v>Official source verified</x:v>
      </x:c>
      <x:c r="H198" s="10" t="str">
        <x:v>Sanctions / export controls</x:v>
      </x:c>
      <x:c r="I198" s="10" t="str">
        <x:v>UN</x:v>
      </x:c>
      <x:c r="J198" s="10" t="str">
        <x:v>HTML</x:v>
      </x:c>
      <x:c r="K198" s="10" t="str">
        <x:v>Regime overview and links to sector/trade/arms/transport measures; Japanese.</x:v>
      </x:c>
      <x:c r="L198" s="11" t="str">
        <x:v>https://www.mofa.go.jp/mofaj/gaiko/unsc/page3_003267.html</x:v>
      </x:c>
      <x:c r="M198" s="10" t="str"/>
      <x:c r="N198" s="10" t="str">
        <x:v>Asia</x:v>
      </x:c>
      <x:c r="O198" s="10" t="str">
        <x:v>JP</x:v>
      </x:c>
      <x:c r="P198" s="10" t="str">
        <x:v>JP</x:v>
      </x:c>
      <x:c r="Q198" s="10" t="str">
        <x:v>UN member state</x:v>
      </x:c>
      <x:c r="R198" s="10" t="str">
        <x:v>2026-10-23</x:v>
      </x:c>
      <x:c r="S198" s="10" t="str">
        <x:v>Not implemented or end-to-end tested</x:v>
      </x:c>
      <x:c r="T198" s="10" t="str">
        <x:v>Not comprehensively reviewed; check publisher terms</x:v>
      </x:c>
      <x:c r="U198" s="10" t="str">
        <x:v>src_c74965cc01be</x:v>
      </x:c>
    </x:row>
    <x:row r="199" ht="64" customHeight="1">
      <x:c r="A199" s="10" t="str">
        <x:v>Japan</x:v>
      </x:c>
      <x:c r="B199" s="10" t="str">
        <x:v>Ministry of Defense</x:v>
      </x:c>
      <x:c r="C199" s="10" t="str">
        <x:v>Suspected ship-to-ship sanctions evasion cases</x:v>
      </x:c>
      <x:c r="D199" s="11" t="str">
        <x:v>https://www.mod.go.jp/en/d_architecture/un-s-council/n-korea/index.html</x:v>
      </x:c>
      <x:c r="E199" s="10" t="str">
        <x:v>enforcement</x:v>
      </x:c>
      <x:c r="F199" s="10" t="str">
        <x:v>Adjacent</x:v>
      </x:c>
      <x:c r="G199" s="10" t="str">
        <x:v>Official source verified</x:v>
      </x:c>
      <x:c r="H199" s="10" t="str">
        <x:v>Adjacent operational context</x:v>
      </x:c>
      <x:c r="I199" s="10" t="str">
        <x:v>UN</x:v>
      </x:c>
      <x:c r="J199" s="10" t="str">
        <x:v>HTML; linked reports/images</x:v>
      </x:c>
      <x:c r="K199" s="10" t="str">
        <x:v>Official observation archive of suspected DPRK-related ship-to-ship transfers; useful vessel/time/location evidence. Label suspected activity and historic observation dates; not a vessel designation list or live AIS feed.</x:v>
      </x:c>
      <x:c r="L199" s="11" t="str">
        <x:v>https://www.mod.go.jp/en/d_architecture/un-s-council/n-korea/index.html</x:v>
      </x:c>
      <x:c r="M199" s="10" t="str"/>
      <x:c r="N199" s="10" t="str">
        <x:v>Asia</x:v>
      </x:c>
      <x:c r="O199" s="10" t="str">
        <x:v>JP</x:v>
      </x:c>
      <x:c r="P199" s="10" t="str">
        <x:v>JP</x:v>
      </x:c>
      <x:c r="Q199" s="10" t="str">
        <x:v>UN member state</x:v>
      </x:c>
      <x:c r="R199" s="10" t="str">
        <x:v>2026-10-23</x:v>
      </x:c>
      <x:c r="S199" s="10" t="str">
        <x:v>Not implemented or end-to-end tested</x:v>
      </x:c>
      <x:c r="T199" s="10" t="str">
        <x:v>Not comprehensively reviewed; check publisher terms</x:v>
      </x:c>
      <x:c r="U199" s="10" t="str">
        <x:v>src_084ace72acf0</x:v>
      </x:c>
    </x:row>
    <x:row r="200" ht="64" customHeight="1">
      <x:c r="A200" s="10" t="str">
        <x:v>Japan</x:v>
      </x:c>
      <x:c r="B200" s="10" t="str">
        <x:v>Ministry of Economy, Trade and Industry</x:v>
      </x:c>
      <x:c r="C200" s="10" t="str">
        <x:v>Security Export Control</x:v>
      </x:c>
      <x:c r="D200" s="11" t="str">
        <x:v>https://www.meti.go.jp/policy/anpo/englishpage.html</x:v>
      </x:c>
      <x:c r="E200" s="10" t="str">
        <x:v>export_control</x:v>
      </x:c>
      <x:c r="F200" s="10" t="str">
        <x:v>Adjacent</x:v>
      </x:c>
      <x:c r="G200" s="10" t="str">
        <x:v>Official source verified</x:v>
      </x:c>
      <x:c r="H200" s="10" t="str">
        <x:v>Adjacent operational context</x:v>
      </x:c>
      <x:c r="I200" s="10" t="str">
        <x:v>mixed</x:v>
      </x:c>
      <x:c r="J200" s="10" t="str">
        <x:v>HTML; linked documents</x:v>
      </x:c>
      <x:c r="K200" s="10" t="str">
        <x:v>End User List and strategic export controls; not equivalent to an asset-freeze list.</x:v>
      </x:c>
      <x:c r="L200" s="11" t="str">
        <x:v>https://www.meti.go.jp/policy/anpo/englishpage.html</x:v>
      </x:c>
      <x:c r="M200" s="10" t="str"/>
      <x:c r="N200" s="10" t="str">
        <x:v>Asia</x:v>
      </x:c>
      <x:c r="O200" s="10" t="str">
        <x:v>JP</x:v>
      </x:c>
      <x:c r="P200" s="10" t="str">
        <x:v>JP</x:v>
      </x:c>
      <x:c r="Q200" s="10" t="str">
        <x:v>UN member state</x:v>
      </x:c>
      <x:c r="R200" s="10" t="str">
        <x:v>2026-10-23</x:v>
      </x:c>
      <x:c r="S200" s="10" t="str">
        <x:v>Not implemented or end-to-end tested</x:v>
      </x:c>
      <x:c r="T200" s="10" t="str">
        <x:v>Not comprehensively reviewed; check publisher terms</x:v>
      </x:c>
      <x:c r="U200" s="10" t="str">
        <x:v>src_fcb6a03b75a3</x:v>
      </x:c>
    </x:row>
    <x:row r="201" ht="64" customHeight="1">
      <x:c r="A201" s="10" t="str">
        <x:v>Jersey</x:v>
      </x:c>
      <x:c r="B201" s="10" t="str">
        <x:v>Jersey Sanctions Implementation Unit (JSIU) / Minister for External Relations</x:v>
      </x:c>
      <x:c r="C201" s="10" t="str">
        <x:v>Sanctions portal</x:v>
      </x:c>
      <x:c r="D201" s="11" t="str">
        <x:v>https://www.gov.je/Industry/Finance/FinancialCrime/Sanctions/pages/index.aspx</x:v>
      </x:c>
      <x:c r="E201" s="10" t="str">
        <x:v>implementation</x:v>
      </x:c>
      <x:c r="F201" s="10" t="str">
        <x:v>Country monitoring</x:v>
      </x:c>
      <x:c r="G201" s="10" t="str">
        <x:v>Official source verified</x:v>
      </x:c>
      <x:c r="H201" s="10" t="str">
        <x:v>Sanctions / export controls</x:v>
      </x:c>
      <x:c r="I201" s="10" t="str">
        <x:v>mixed</x:v>
      </x:c>
      <x:c r="J201" s="10" t="str">
        <x:v>HTML; linked notices</x:v>
      </x:c>
      <x:c r="K201" s="10" t="str">
        <x:v>JSIU is current name; publishes notices, guidance and licensing information.</x:v>
      </x:c>
      <x:c r="L201" s="11" t="str">
        <x:v>https://www.gov.je/Industry/Finance/FinancialCrime/Sanctions/pages/index.aspx</x:v>
      </x:c>
      <x:c r="M201" s="10" t="str"/>
      <x:c r="N201" s="10" t="str">
        <x:v>Europe</x:v>
      </x:c>
      <x:c r="O201" s="10" t="str">
        <x:v>JE</x:v>
      </x:c>
      <x:c r="P201" s="10" t="str">
        <x:v>JE</x:v>
      </x:c>
      <x:c r="Q201" s="10" t="str">
        <x:v>Additional jurisdiction</x:v>
      </x:c>
      <x:c r="R201" s="10" t="str">
        <x:v>2026-10-23</x:v>
      </x:c>
      <x:c r="S201" s="10" t="str">
        <x:v>Not implemented or end-to-end tested</x:v>
      </x:c>
      <x:c r="T201" s="10" t="str">
        <x:v>Not comprehensively reviewed; check publisher terms</x:v>
      </x:c>
      <x:c r="U201" s="10" t="str">
        <x:v>src_53fe3444b67a</x:v>
      </x:c>
    </x:row>
    <x:row r="202" ht="64" customHeight="1">
      <x:c r="A202" s="10" t="str">
        <x:v>Jordan</x:v>
      </x:c>
      <x:c r="B202" s="10" t="str">
        <x:v>Anti-Money Laundering and Counter Terrorist Financing Unit (AMLU)</x:v>
      </x:c>
      <x:c r="C202" s="10" t="str">
        <x:v>Sanctions List</x:v>
      </x:c>
      <x:c r="D202" s="11" t="str">
        <x:v>https://www.amlu.gov.jo/EN/List/Sanctions3_List</x:v>
      </x:c>
      <x:c r="E202" s="10" t="str">
        <x:v>list</x:v>
      </x:c>
      <x:c r="F202" s="10" t="str">
        <x:v>Core</x:v>
      </x:c>
      <x:c r="G202" s="10" t="str">
        <x:v>Official source verified</x:v>
      </x:c>
      <x:c r="H202" s="10" t="str">
        <x:v>Sanctions / export controls</x:v>
      </x:c>
      <x:c r="I202" s="10" t="str">
        <x:v>UN</x:v>
      </x:c>
      <x:c r="J202" s="10" t="str">
        <x:v>Web</x:v>
      </x:c>
      <x:c r="K202" s="10" t="str">
        <x:v>UN sanctions-list links and national implementation context.</x:v>
      </x:c>
      <x:c r="L202" s="11" t="str">
        <x:v>https://www.amlu.gov.jo/EN/List/Sanctions3_List</x:v>
      </x:c>
      <x:c r="M202" s="10" t="str"/>
      <x:c r="N202" s="10" t="str">
        <x:v>Asia</x:v>
      </x:c>
      <x:c r="O202" s="10" t="str">
        <x:v>JO</x:v>
      </x:c>
      <x:c r="P202" s="10" t="str">
        <x:v>JO</x:v>
      </x:c>
      <x:c r="Q202" s="10" t="str">
        <x:v>UN member state</x:v>
      </x:c>
      <x:c r="R202" s="10" t="str">
        <x:v>2026-10-23</x:v>
      </x:c>
      <x:c r="S202" s="10" t="str">
        <x:v>Not implemented or end-to-end tested</x:v>
      </x:c>
      <x:c r="T202" s="10" t="str">
        <x:v>Not comprehensively reviewed; check publisher terms</x:v>
      </x:c>
      <x:c r="U202" s="10" t="str">
        <x:v>src_07d92177afc9</x:v>
      </x:c>
    </x:row>
    <x:row r="203" ht="64" customHeight="1">
      <x:c r="A203" s="10" t="str">
        <x:v>Jordan</x:v>
      </x:c>
      <x:c r="B203" s="10" t="str">
        <x:v>AMLU / Technical Committee for implementation of UNSC resolutions</x:v>
      </x:c>
      <x:c r="C203" s="10" t="str">
        <x:v>Electronic Portal and national-list API information</x:v>
      </x:c>
      <x:c r="D203" s="11" t="str">
        <x:v>https://amlu.gov.jo/EN/Pages/AMLU_Application</x:v>
      </x:c>
      <x:c r="E203" s="10" t="str">
        <x:v>implementation</x:v>
      </x:c>
      <x:c r="F203" s="10" t="str">
        <x:v>Country monitoring</x:v>
      </x:c>
      <x:c r="G203" s="10" t="str">
        <x:v>Official source verified</x:v>
      </x:c>
      <x:c r="H203" s="10" t="str">
        <x:v>Sanctions / export controls</x:v>
      </x:c>
      <x:c r="I203" s="10" t="str">
        <x:v>mixed</x:v>
      </x:c>
      <x:c r="J203" s="10" t="str">
        <x:v>Web; portal; national-list API; SMS alerts</x:v>
      </x:c>
      <x:c r="K203" s="10" t="str">
        <x:v>Official page documents API availability and Jordan-IP geographic restriction. Do not treat as unrestricted public API.</x:v>
      </x:c>
      <x:c r="L203" s="11" t="str">
        <x:v>https://amlu.gov.jo/EN/Pages/AMLU_Application</x:v>
      </x:c>
      <x:c r="M203" s="10" t="str"/>
      <x:c r="N203" s="10" t="str">
        <x:v>Asia</x:v>
      </x:c>
      <x:c r="O203" s="10" t="str">
        <x:v>JO</x:v>
      </x:c>
      <x:c r="P203" s="10" t="str">
        <x:v>JO</x:v>
      </x:c>
      <x:c r="Q203" s="10" t="str">
        <x:v>UN member state</x:v>
      </x:c>
      <x:c r="R203" s="10" t="str">
        <x:v>2026-10-23</x:v>
      </x:c>
      <x:c r="S203" s="10" t="str">
        <x:v>Not implemented or end-to-end tested</x:v>
      </x:c>
      <x:c r="T203" s="10" t="str">
        <x:v>Not comprehensively reviewed; check publisher terms</x:v>
      </x:c>
      <x:c r="U203" s="10" t="str">
        <x:v>src_aa7139e427e9</x:v>
      </x:c>
    </x:row>
    <x:row r="204" ht="64" customHeight="1">
      <x:c r="A204" s="10" t="str">
        <x:v>Kazakhstan</x:v>
      </x:c>
      <x:c r="B204" s="10" t="str">
        <x:v>Financial Monitoring Agency</x:v>
      </x:c>
      <x:c r="C204" s="10" t="str">
        <x:v>Financial Monitoring Agency sanctions-portal gateway</x:v>
      </x:c>
      <x:c r="D204" s="11" t="str">
        <x:v>https://www.gov.kz/org/afm/press/article/details/112231?lang=ru</x:v>
      </x:c>
      <x:c r="E204" s="10" t="str">
        <x:v>implementation</x:v>
      </x:c>
      <x:c r="F204" s="10" t="str">
        <x:v>Country monitoring</x:v>
      </x:c>
      <x:c r="G204" s="10" t="str">
        <x:v>Official source verified</x:v>
      </x:c>
      <x:c r="H204" s="10" t="str">
        <x:v>Sanctions / export controls</x:v>
      </x:c>
      <x:c r="I204" s="10" t="str">
        <x:v>mixed</x:v>
      </x:c>
      <x:c r="J204" s="10" t="str">
        <x:v>HTML; links to sanctions-list download portal</x:v>
      </x:c>
      <x:c r="K204" s="10" t="str">
        <x:v>Official notice directs users to websfm.kz and explains access to domestic terrorism/extremism lists, UN lists and foreign freezing requests. Direct portal retrieval timed out; downloading/access requirements need validation. Avoid obsolete kfm.gov.kz endpoints.</x:v>
      </x:c>
      <x:c r="L204" s="11" t="str">
        <x:v>https://www.gov.kz/org/afm/press/article/details/112231?lang=ru</x:v>
      </x:c>
      <x:c r="M204" s="10" t="str"/>
      <x:c r="N204" s="10" t="str">
        <x:v>Asia</x:v>
      </x:c>
      <x:c r="O204" s="10" t="str">
        <x:v>KZ</x:v>
      </x:c>
      <x:c r="P204" s="10" t="str">
        <x:v>KZ</x:v>
      </x:c>
      <x:c r="Q204" s="10" t="str">
        <x:v>UN member state</x:v>
      </x:c>
      <x:c r="R204" s="10" t="str">
        <x:v>2026-10-23</x:v>
      </x:c>
      <x:c r="S204" s="10" t="str">
        <x:v>Not implemented or end-to-end tested</x:v>
      </x:c>
      <x:c r="T204" s="10" t="str">
        <x:v>Not comprehensively reviewed; check publisher terms</x:v>
      </x:c>
      <x:c r="U204" s="10" t="str">
        <x:v>src_aa468e5ccb29</x:v>
      </x:c>
    </x:row>
    <x:row r="205" ht="64" customHeight="1">
      <x:c r="A205" s="10" t="str">
        <x:v>Kenya</x:v>
      </x:c>
      <x:c r="B205" s="10" t="str">
        <x:v>Financial Reporting Centre (FRC)</x:v>
      </x:c>
      <x:c r="C205" s="10" t="str">
        <x:v>TFS Notices and Domestic List Kenya</x:v>
      </x:c>
      <x:c r="D205" s="11" t="str">
        <x:v>https://www.frc.go.ke/?page_id=881</x:v>
      </x:c>
      <x:c r="E205" s="10" t="str">
        <x:v>list</x:v>
      </x:c>
      <x:c r="F205" s="10" t="str">
        <x:v>Core</x:v>
      </x:c>
      <x:c r="G205" s="10" t="str">
        <x:v>Official source verified</x:v>
      </x:c>
      <x:c r="H205" s="10" t="str">
        <x:v>Sanctions / export controls</x:v>
      </x:c>
      <x:c r="I205" s="10" t="str">
        <x:v>mixed</x:v>
      </x:c>
      <x:c r="J205" s="10" t="str">
        <x:v>Web; downloadable notices</x:v>
      </x:c>
      <x:c r="K205" s="10" t="str">
        <x:v>Domestic UNSCR 1373 designations and TFS notices; separate domestic origin from UN notices.</x:v>
      </x:c>
      <x:c r="L205" s="11" t="str">
        <x:v>https://www.frc.go.ke/?page_id=881</x:v>
      </x:c>
      <x:c r="M205" s="10" t="str"/>
      <x:c r="N205" s="10" t="str">
        <x:v>Africa</x:v>
      </x:c>
      <x:c r="O205" s="10" t="str">
        <x:v>KE</x:v>
      </x:c>
      <x:c r="P205" s="10" t="str">
        <x:v>KE</x:v>
      </x:c>
      <x:c r="Q205" s="10" t="str">
        <x:v>UN member state</x:v>
      </x:c>
      <x:c r="R205" s="10" t="str">
        <x:v>2026-10-23</x:v>
      </x:c>
      <x:c r="S205" s="10" t="str">
        <x:v>Not implemented or end-to-end tested</x:v>
      </x:c>
      <x:c r="T205" s="10" t="str">
        <x:v>Not comprehensively reviewed; check publisher terms</x:v>
      </x:c>
      <x:c r="U205" s="10" t="str">
        <x:v>src_e7f1aa9a41a9</x:v>
      </x:c>
    </x:row>
    <x:row r="206" ht="64" customHeight="1">
      <x:c r="A206" s="10" t="str">
        <x:v>Kenya</x:v>
      </x:c>
      <x:c r="B206" s="10" t="str">
        <x:v>Financial Reporting Centre (FRC)</x:v>
      </x:c>
      <x:c r="C206" s="10" t="str">
        <x:v>Targeted Financial Sanctions</x:v>
      </x:c>
      <x:c r="D206" s="11" t="str">
        <x:v>https://www.frc.go.ke/?page_id=193</x:v>
      </x:c>
      <x:c r="E206" s="10" t="str">
        <x:v>announcements</x:v>
      </x:c>
      <x:c r="F206" s="10" t="str">
        <x:v>Country monitoring</x:v>
      </x:c>
      <x:c r="G206" s="10" t="str">
        <x:v>Official source verified</x:v>
      </x:c>
      <x:c r="H206" s="10" t="str">
        <x:v>Sanctions / export controls</x:v>
      </x:c>
      <x:c r="I206" s="10" t="str">
        <x:v>UN</x:v>
      </x:c>
      <x:c r="J206" s="10" t="str">
        <x:v>Web; downloadable notices</x:v>
      </x:c>
      <x:c r="K206" s="10" t="str">
        <x:v>UN list amendments and domestic implementation notices.</x:v>
      </x:c>
      <x:c r="L206" s="11" t="str">
        <x:v>https://www.frc.go.ke/?page_id=193</x:v>
      </x:c>
      <x:c r="M206" s="10" t="str"/>
      <x:c r="N206" s="10" t="str">
        <x:v>Africa</x:v>
      </x:c>
      <x:c r="O206" s="10" t="str">
        <x:v>KE</x:v>
      </x:c>
      <x:c r="P206" s="10" t="str">
        <x:v>KE</x:v>
      </x:c>
      <x:c r="Q206" s="10" t="str">
        <x:v>UN member state</x:v>
      </x:c>
      <x:c r="R206" s="10" t="str">
        <x:v>2026-10-23</x:v>
      </x:c>
      <x:c r="S206" s="10" t="str">
        <x:v>Not implemented or end-to-end tested</x:v>
      </x:c>
      <x:c r="T206" s="10" t="str">
        <x:v>Not comprehensively reviewed; check publisher terms</x:v>
      </x:c>
      <x:c r="U206" s="10" t="str">
        <x:v>src_6dceb7ea0287</x:v>
      </x:c>
    </x:row>
    <x:row r="207" ht="64" customHeight="1">
      <x:c r="A207" s="10" t="str">
        <x:v>Kiribati</x:v>
      </x:c>
      <x:c r="B207" s="10" t="str">
        <x:v>Ministry of Finance and Economic Development</x:v>
      </x:c>
      <x:c r="C207" s="10" t="str">
        <x:v>Ministry of Finance institutional gateway</x:v>
      </x:c>
      <x:c r="D207" s="11" t="str">
        <x:v>https://www.mfed.gov.ki/</x:v>
      </x:c>
      <x:c r="E207" s="10" t="str">
        <x:v>institutional_entry</x:v>
      </x:c>
      <x:c r="F207" s="10" t="str">
        <x:v>Country monitoring</x:v>
      </x:c>
      <x:c r="G207" s="10" t="str">
        <x:v>Official institutional entry only</x:v>
      </x:c>
      <x:c r="H207" s="10" t="str">
        <x:v>Institutional entry only</x:v>
      </x:c>
      <x:c r="I207" s="10" t="str">
        <x:v>unknown</x:v>
      </x:c>
      <x:c r="J207" s="10" t="str">
        <x:v>Web; feed not verified</x:v>
      </x:c>
      <x:c r="K207" s="10" t="str">
        <x:v>Official ministry entry point only. Dedicated current public sanctions/TFS feed not verified; FIU is separately situated within Kiribati Police Service.</x:v>
      </x:c>
      <x:c r="L207" s="11" t="str">
        <x:v>https://www.mfed.gov.ki/</x:v>
      </x:c>
      <x:c r="M207" s="10" t="str"/>
      <x:c r="N207" s="10" t="str">
        <x:v>Oceania</x:v>
      </x:c>
      <x:c r="O207" s="10" t="str">
        <x:v>KI</x:v>
      </x:c>
      <x:c r="P207" s="10" t="str">
        <x:v>KI</x:v>
      </x:c>
      <x:c r="Q207" s="10" t="str">
        <x:v>UN member state</x:v>
      </x:c>
      <x:c r="R207" s="10" t="str">
        <x:v>2026-10-23</x:v>
      </x:c>
      <x:c r="S207" s="10" t="str">
        <x:v>Not implemented or end-to-end tested</x:v>
      </x:c>
      <x:c r="T207" s="10" t="str">
        <x:v>Not comprehensively reviewed; check publisher terms</x:v>
      </x:c>
      <x:c r="U207" s="10" t="str">
        <x:v>src_e64bc7efd546</x:v>
      </x:c>
    </x:row>
    <x:row r="208" ht="64" customHeight="1">
      <x:c r="A208" s="10" t="str">
        <x:v>Kiribati</x:v>
      </x:c>
      <x:c r="B208" s="10" t="str">
        <x:v>Kiribati Ship Registry, operating under Kiribati maritime administration</x:v>
      </x:c>
      <x:c r="C208" s="10" t="str">
        <x:v>Marine Circular 43: sanctions and flagged vessels</x:v>
      </x:c>
      <x:c r="D208" s="11" t="str">
        <x:v>https://kiribaship.com/content/downloads/marinecirculars/marine%20circular%2043%20-%20re-imposition%20of%20u.s.%20sanctions%20against%20iran_v5.pdf</x:v>
      </x:c>
      <x:c r="E208" s="10" t="str">
        <x:v>implementation</x:v>
      </x:c>
      <x:c r="F208" s="10" t="str">
        <x:v>Adjacent</x:v>
      </x:c>
      <x:c r="G208" s="10" t="str">
        <x:v>Official source verified</x:v>
      </x:c>
      <x:c r="H208" s="10" t="str">
        <x:v>Adjacent operational context</x:v>
      </x:c>
      <x:c r="I208" s="10" t="str">
        <x:v>mixed</x:v>
      </x:c>
      <x:c r="J208" s="10" t="str">
        <x:v>PDF</x:v>
      </x:c>
      <x:c r="K208" s="10" t="str">
        <x:v>Historical 2020 maritime circular. Registry states government-authorized role. Use for sanctions-compliance source discovery; not current consolidated designations and not evidence every US sanction is Kiribati law.</x:v>
      </x:c>
      <x:c r="L208" s="11" t="str">
        <x:v>https://kiribaship.com/content/downloads/marinecirculars/marine%20circular%2043%20-%20re-imposition%20of%20u.s.%20sanctions%20against%20iran_v5.pdf</x:v>
      </x:c>
      <x:c r="M208" s="10" t="str"/>
      <x:c r="N208" s="10" t="str">
        <x:v>Oceania</x:v>
      </x:c>
      <x:c r="O208" s="10" t="str">
        <x:v>KI</x:v>
      </x:c>
      <x:c r="P208" s="10" t="str">
        <x:v>KI</x:v>
      </x:c>
      <x:c r="Q208" s="10" t="str">
        <x:v>UN member state</x:v>
      </x:c>
      <x:c r="R208" s="10" t="str">
        <x:v>2026-10-23</x:v>
      </x:c>
      <x:c r="S208" s="10" t="str">
        <x:v>Not implemented or end-to-end tested</x:v>
      </x:c>
      <x:c r="T208" s="10" t="str">
        <x:v>Not comprehensively reviewed; check publisher terms</x:v>
      </x:c>
      <x:c r="U208" s="10" t="str">
        <x:v>src_f27360b4c2b6</x:v>
      </x:c>
    </x:row>
    <x:row r="209" ht="64" customHeight="1">
      <x:c r="A209" s="10" t="str">
        <x:v>Kosovo</x:v>
      </x:c>
      <x:c r="B209" s="10" t="str">
        <x:v>Financial Intelligence Unit</x:v>
      </x:c>
      <x:c r="C209" s="10" t="str">
        <x:v>Lists of sanctions</x:v>
      </x:c>
      <x:c r="D209" s="11" t="str">
        <x:v>https://fiu.rks-gov.net/sanctions/en/lists-of-sanctions/</x:v>
      </x:c>
      <x:c r="E209" s="10" t="str">
        <x:v>list</x:v>
      </x:c>
      <x:c r="F209" s="10" t="str">
        <x:v>Country monitoring</x:v>
      </x:c>
      <x:c r="G209" s="10" t="str">
        <x:v>Official source verified</x:v>
      </x:c>
      <x:c r="H209" s="10" t="str">
        <x:v>Sanctions / export controls</x:v>
      </x:c>
      <x:c r="I209" s="10" t="str">
        <x:v>mixed</x:v>
      </x:c>
      <x:c r="J209" s="10" t="str">
        <x:v>HTML search; XML source data mentioned</x:v>
      </x:c>
      <x:c r="K209" s="10" t="str">
        <x:v>National/international sanctions information. Portal search displayed an older generation date; freshness must be checked before use.</x:v>
      </x:c>
      <x:c r="L209" s="11" t="str">
        <x:v>https://fiu.rks-gov.net/sanctions/en/lists-of-sanctions/</x:v>
      </x:c>
      <x:c r="M209" s="10" t="str"/>
      <x:c r="N209" s="10" t="str">
        <x:v>Europe</x:v>
      </x:c>
      <x:c r="O209" s="10" t="str">
        <x:v>XK</x:v>
      </x:c>
      <x:c r="P209" s="10" t="str"/>
      <x:c r="Q209" s="10" t="str">
        <x:v>Additional jurisdiction</x:v>
      </x:c>
      <x:c r="R209" s="10" t="str">
        <x:v>2026-10-23</x:v>
      </x:c>
      <x:c r="S209" s="10" t="str">
        <x:v>Not implemented or end-to-end tested</x:v>
      </x:c>
      <x:c r="T209" s="10" t="str">
        <x:v>Not comprehensively reviewed; check publisher terms</x:v>
      </x:c>
      <x:c r="U209" s="10" t="str">
        <x:v>src_a95ef0666698</x:v>
      </x:c>
    </x:row>
    <x:row r="210" ht="64" customHeight="1">
      <x:c r="A210" s="10" t="str">
        <x:v>Kuwait</x:v>
      </x:c>
      <x:c r="B210" s="10" t="str">
        <x:v>Ministry of Foreign Affairs / Committee for the Implementation of Security Council Resolutions</x:v>
      </x:c>
      <x:c r="C210" s="10" t="str">
        <x:v>Committee sanctions hub</x:v>
      </x:c>
      <x:c r="D210" s="11" t="str">
        <x:v>https://www.mofa.gov.kw/en/CTC/</x:v>
      </x:c>
      <x:c r="E210" s="10" t="str">
        <x:v>implementation</x:v>
      </x:c>
      <x:c r="F210" s="10" t="str">
        <x:v>Core</x:v>
      </x:c>
      <x:c r="G210" s="10" t="str">
        <x:v>Official source verified</x:v>
      </x:c>
      <x:c r="H210" s="10" t="str">
        <x:v>Sanctions / export controls</x:v>
      </x:c>
      <x:c r="I210" s="10" t="str">
        <x:v>mixed</x:v>
      </x:c>
      <x:c r="J210" s="10" t="str">
        <x:v>Web; alert system linked</x:v>
      </x:c>
      <x:c r="K210" s="10" t="str">
        <x:v>Official TFS hub, national list, legal decisions and sanctions relief.</x:v>
      </x:c>
      <x:c r="L210" s="11" t="str">
        <x:v>https://www.mofa.gov.kw/en/CTC/</x:v>
      </x:c>
      <x:c r="M210" s="10" t="str"/>
      <x:c r="N210" s="10" t="str">
        <x:v>Asia</x:v>
      </x:c>
      <x:c r="O210" s="10" t="str">
        <x:v>KW</x:v>
      </x:c>
      <x:c r="P210" s="10" t="str">
        <x:v>KW</x:v>
      </x:c>
      <x:c r="Q210" s="10" t="str">
        <x:v>UN member state</x:v>
      </x:c>
      <x:c r="R210" s="10" t="str">
        <x:v>2026-10-23</x:v>
      </x:c>
      <x:c r="S210" s="10" t="str">
        <x:v>Not implemented or end-to-end tested</x:v>
      </x:c>
      <x:c r="T210" s="10" t="str">
        <x:v>Not comprehensively reviewed; check publisher terms</x:v>
      </x:c>
      <x:c r="U210" s="10" t="str">
        <x:v>src_843fa3a8893f</x:v>
      </x:c>
    </x:row>
    <x:row r="211" ht="64" customHeight="1">
      <x:c r="A211" s="10" t="str">
        <x:v>Kuwait</x:v>
      </x:c>
      <x:c r="B211" s="10" t="str">
        <x:v>Ministry of Foreign Affairs / CTC</x:v>
      </x:c>
      <x:c r="C211" s="10" t="str">
        <x:v>Security Council Resolutions Updates</x:v>
      </x:c>
      <x:c r="D211" s="11" t="str">
        <x:v>https://www.mofa.gov.kw/en/CTC/security-council-resolutions-updates/</x:v>
      </x:c>
      <x:c r="E211" s="10" t="str">
        <x:v>announcements</x:v>
      </x:c>
      <x:c r="F211" s="10" t="str">
        <x:v>Country monitoring</x:v>
      </x:c>
      <x:c r="G211" s="10" t="str">
        <x:v>Official source verified</x:v>
      </x:c>
      <x:c r="H211" s="10" t="str">
        <x:v>Sanctions / export controls</x:v>
      </x:c>
      <x:c r="I211" s="10" t="str">
        <x:v>UN</x:v>
      </x:c>
      <x:c r="J211" s="10" t="str">
        <x:v>Web; feed not verified</x:v>
      </x:c>
      <x:c r="K211" s="10" t="str">
        <x:v>National publication of UN sanctions updates.</x:v>
      </x:c>
      <x:c r="L211" s="11" t="str">
        <x:v>https://www.mofa.gov.kw/en/CTC/security-council-resolutions-updates/</x:v>
      </x:c>
      <x:c r="M211" s="10" t="str"/>
      <x:c r="N211" s="10" t="str">
        <x:v>Asia</x:v>
      </x:c>
      <x:c r="O211" s="10" t="str">
        <x:v>KW</x:v>
      </x:c>
      <x:c r="P211" s="10" t="str">
        <x:v>KW</x:v>
      </x:c>
      <x:c r="Q211" s="10" t="str">
        <x:v>UN member state</x:v>
      </x:c>
      <x:c r="R211" s="10" t="str">
        <x:v>2026-10-23</x:v>
      </x:c>
      <x:c r="S211" s="10" t="str">
        <x:v>Not implemented or end-to-end tested</x:v>
      </x:c>
      <x:c r="T211" s="10" t="str">
        <x:v>Not comprehensively reviewed; check publisher terms</x:v>
      </x:c>
      <x:c r="U211" s="10" t="str">
        <x:v>src_f35517697b77</x:v>
      </x:c>
    </x:row>
    <x:row r="212" ht="64" customHeight="1">
      <x:c r="A212" s="10" t="str">
        <x:v>Kyrgyzstan</x:v>
      </x:c>
      <x:c r="B212" s="10" t="str">
        <x:v>State Financial Intelligence Service under the Ministry of Finance</x:v>
      </x:c>
      <x:c r="C212" s="10" t="str">
        <x:v>Official service portal and notices</x:v>
      </x:c>
      <x:c r="D212" s="11" t="str">
        <x:v>https://www.fiu.gov.kg/site/index</x:v>
      </x:c>
      <x:c r="E212" s="10" t="str">
        <x:v>announcements</x:v>
      </x:c>
      <x:c r="F212" s="10" t="str">
        <x:v>Country monitoring</x:v>
      </x:c>
      <x:c r="G212" s="10" t="str">
        <x:v>Official source verified</x:v>
      </x:c>
      <x:c r="H212" s="10" t="str">
        <x:v>Sanctions / export controls</x:v>
      </x:c>
      <x:c r="I212" s="10" t="str">
        <x:v>mixed</x:v>
      </x:c>
      <x:c r="J212" s="10" t="str">
        <x:v>HTML; linked documents</x:v>
      </x:c>
      <x:c r="K212" s="10" t="str">
        <x:v>Official notices include list changes. Some financial-crime lists are in a restricted area; do not represent restricted material as open data.</x:v>
      </x:c>
      <x:c r="L212" s="11" t="str">
        <x:v>https://www.fiu.gov.kg/site/index</x:v>
      </x:c>
      <x:c r="M212" s="10" t="str"/>
      <x:c r="N212" s="10" t="str">
        <x:v>Asia</x:v>
      </x:c>
      <x:c r="O212" s="10" t="str">
        <x:v>KG</x:v>
      </x:c>
      <x:c r="P212" s="10" t="str">
        <x:v>KG</x:v>
      </x:c>
      <x:c r="Q212" s="10" t="str">
        <x:v>UN member state</x:v>
      </x:c>
      <x:c r="R212" s="10" t="str">
        <x:v>2026-10-23</x:v>
      </x:c>
      <x:c r="S212" s="10" t="str">
        <x:v>Not implemented or end-to-end tested</x:v>
      </x:c>
      <x:c r="T212" s="10" t="str">
        <x:v>Not comprehensively reviewed; check publisher terms</x:v>
      </x:c>
      <x:c r="U212" s="10" t="str">
        <x:v>src_7b40c3e8f718</x:v>
      </x:c>
    </x:row>
    <x:row r="213" ht="64" customHeight="1">
      <x:c r="A213" s="10" t="str">
        <x:v>Laos</x:v>
      </x:c>
      <x:c r="B213" s="10" t="str">
        <x:v>Anti-Money Laundering Intelligence Office</x:v>
      </x:c>
      <x:c r="C213" s="10" t="str">
        <x:v>UN Security Council sanctions lists</x:v>
      </x:c>
      <x:c r="D213" s="11" t="str">
        <x:v>https://amlio.gov.la/eng/</x:v>
      </x:c>
      <x:c r="E213" s="10" t="str">
        <x:v>implementation</x:v>
      </x:c>
      <x:c r="F213" s="10" t="str">
        <x:v>Country monitoring</x:v>
      </x:c>
      <x:c r="G213" s="10" t="str">
        <x:v>Official source verified</x:v>
      </x:c>
      <x:c r="H213" s="10" t="str">
        <x:v>Sanctions / export controls</x:v>
      </x:c>
      <x:c r="I213" s="10" t="str">
        <x:v>UN</x:v>
      </x:c>
      <x:c r="J213" s="10" t="str">
        <x:v>HTML; UN-list links</x:v>
      </x:c>
      <x:c r="K213" s="10" t="str">
        <x:v>Official gateway to consolidated and regime-specific UN lists and screening application.</x:v>
      </x:c>
      <x:c r="L213" s="11" t="str">
        <x:v>https://amlio.gov.la/eng/</x:v>
      </x:c>
      <x:c r="M213" s="10" t="str"/>
      <x:c r="N213" s="10" t="str">
        <x:v>Asia</x:v>
      </x:c>
      <x:c r="O213" s="10" t="str">
        <x:v>LA</x:v>
      </x:c>
      <x:c r="P213" s="10" t="str">
        <x:v>LA</x:v>
      </x:c>
      <x:c r="Q213" s="10" t="str">
        <x:v>UN member state</x:v>
      </x:c>
      <x:c r="R213" s="10" t="str">
        <x:v>2026-10-23</x:v>
      </x:c>
      <x:c r="S213" s="10" t="str">
        <x:v>Not implemented or end-to-end tested</x:v>
      </x:c>
      <x:c r="T213" s="10" t="str">
        <x:v>Not comprehensively reviewed; check publisher terms</x:v>
      </x:c>
      <x:c r="U213" s="10" t="str">
        <x:v>src_5a7f85f03c1a</x:v>
      </x:c>
    </x:row>
    <x:row r="214" ht="64" customHeight="1">
      <x:c r="A214" s="10" t="str">
        <x:v>Latvia</x:v>
      </x:c>
      <x:c r="B214" s="10" t="str">
        <x:v>Financial Intelligence Unit (FID)</x:v>
      </x:c>
      <x:c r="C214" s="10" t="str">
        <x:v>Search in sanctions lists</x:v>
      </x:c>
      <x:c r="D214" s="11" t="str">
        <x:v>https://sankcijas.fid.gov.lv/en/noderigi/meklet-sankciju-sarakstos</x:v>
      </x:c>
      <x:c r="E214" s="10" t="str">
        <x:v>list</x:v>
      </x:c>
      <x:c r="F214" s="10" t="str">
        <x:v>Core</x:v>
      </x:c>
      <x:c r="G214" s="10" t="str">
        <x:v>Official source verified</x:v>
      </x:c>
      <x:c r="H214" s="10" t="str">
        <x:v>Sanctions / export controls</x:v>
      </x:c>
      <x:c r="I214" s="10" t="str">
        <x:v>mixed</x:v>
      </x:c>
      <x:c r="J214" s="10" t="str">
        <x:v>HTML search</x:v>
      </x:c>
      <x:c r="K214" s="10" t="str">
        <x:v>UN, EU and Latvian financial sanctions; excludes broader trade restrictions.</x:v>
      </x:c>
      <x:c r="L214" s="11" t="str">
        <x:v>https://sankcijas.fid.gov.lv/en/noderigi/meklet-sankciju-sarakstos</x:v>
      </x:c>
      <x:c r="M214" s="10" t="str"/>
      <x:c r="N214" s="10" t="str">
        <x:v>Europe</x:v>
      </x:c>
      <x:c r="O214" s="10" t="str">
        <x:v>LV</x:v>
      </x:c>
      <x:c r="P214" s="10" t="str">
        <x:v>LV</x:v>
      </x:c>
      <x:c r="Q214" s="10" t="str">
        <x:v>UN member state</x:v>
      </x:c>
      <x:c r="R214" s="10" t="str">
        <x:v>2026-10-23</x:v>
      </x:c>
      <x:c r="S214" s="10" t="str">
        <x:v>Not implemented or end-to-end tested</x:v>
      </x:c>
      <x:c r="T214" s="10" t="str">
        <x:v>Not comprehensively reviewed; check publisher terms</x:v>
      </x:c>
      <x:c r="U214" s="10" t="str">
        <x:v>src_2814633d1075</x:v>
      </x:c>
    </x:row>
    <x:row r="215" ht="64" customHeight="1">
      <x:c r="A215" s="10" t="str">
        <x:v>Latvia</x:v>
      </x:c>
      <x:c r="B215" s="10" t="str">
        <x:v>Financial Intelligence Unit (FID)</x:v>
      </x:c>
      <x:c r="C215" s="10" t="str">
        <x:v>Sanctions portal</x:v>
      </x:c>
      <x:c r="D215" s="11" t="str">
        <x:v>https://sankcijas.fid.gov.lv/</x:v>
      </x:c>
      <x:c r="E215" s="10" t="str">
        <x:v>implementation</x:v>
      </x:c>
      <x:c r="F215" s="10" t="str">
        <x:v>Country monitoring</x:v>
      </x:c>
      <x:c r="G215" s="10" t="str">
        <x:v>Official source verified</x:v>
      </x:c>
      <x:c r="H215" s="10" t="str">
        <x:v>Sanctions / export controls</x:v>
      </x:c>
      <x:c r="I215" s="10" t="str">
        <x:v>mixed</x:v>
      </x:c>
      <x:c r="J215" s="10" t="str">
        <x:v>Web; feed not verified</x:v>
      </x:c>
      <x:c r="K215" s="10" t="str">
        <x:v>National central sanctions portal and updates.</x:v>
      </x:c>
      <x:c r="L215" s="11" t="str">
        <x:v>https://sankcijas.fid.gov.lv/</x:v>
      </x:c>
      <x:c r="M215" s="10" t="str"/>
      <x:c r="N215" s="10" t="str">
        <x:v>Europe</x:v>
      </x:c>
      <x:c r="O215" s="10" t="str">
        <x:v>LV</x:v>
      </x:c>
      <x:c r="P215" s="10" t="str">
        <x:v>LV</x:v>
      </x:c>
      <x:c r="Q215" s="10" t="str">
        <x:v>UN member state</x:v>
      </x:c>
      <x:c r="R215" s="10" t="str">
        <x:v>2026-10-23</x:v>
      </x:c>
      <x:c r="S215" s="10" t="str">
        <x:v>Not implemented or end-to-end tested</x:v>
      </x:c>
      <x:c r="T215" s="10" t="str">
        <x:v>Not comprehensively reviewed; check publisher terms</x:v>
      </x:c>
      <x:c r="U215" s="10" t="str">
        <x:v>src_97e531b4720b</x:v>
      </x:c>
    </x:row>
    <x:row r="216" ht="64" customHeight="1">
      <x:c r="A216" s="10" t="str">
        <x:v>Latvia</x:v>
      </x:c>
      <x:c r="B216" s="10" t="str">
        <x:v>Financial Intelligence Unit (FID)</x:v>
      </x:c>
      <x:c r="C216" s="10" t="str">
        <x:v>Sanctions subjects with frozen assets in Latvia</x:v>
      </x:c>
      <x:c r="D216" s="11" t="str">
        <x:v>https://sankcijas.fid.gov.lv/lv/iesaldetie-aktivi/sankciju-subjekti</x:v>
      </x:c>
      <x:c r="E216" s="10" t="str">
        <x:v>enforcement</x:v>
      </x:c>
      <x:c r="F216" s="10" t="str">
        <x:v>Country monitoring</x:v>
      </x:c>
      <x:c r="G216" s="10" t="str">
        <x:v>Official source verified</x:v>
      </x:c>
      <x:c r="H216" s="10" t="str">
        <x:v>Sanctions / export controls</x:v>
      </x:c>
      <x:c r="I216" s="10" t="str">
        <x:v>mixed</x:v>
      </x:c>
      <x:c r="J216" s="10" t="str">
        <x:v>HTML</x:v>
      </x:c>
      <x:c r="K216" s="10" t="str">
        <x:v>Includes directly listed subjects and locally identified owned/controlled entities; preserve distinction.</x:v>
      </x:c>
      <x:c r="L216" s="11" t="str">
        <x:v>https://sankcijas.fid.gov.lv/lv/iesaldetie-aktivi/sankciju-subjekti</x:v>
      </x:c>
      <x:c r="M216" s="10" t="str"/>
      <x:c r="N216" s="10" t="str">
        <x:v>Europe</x:v>
      </x:c>
      <x:c r="O216" s="10" t="str">
        <x:v>LV</x:v>
      </x:c>
      <x:c r="P216" s="10" t="str">
        <x:v>LV</x:v>
      </x:c>
      <x:c r="Q216" s="10" t="str">
        <x:v>UN member state</x:v>
      </x:c>
      <x:c r="R216" s="10" t="str">
        <x:v>2026-10-23</x:v>
      </x:c>
      <x:c r="S216" s="10" t="str">
        <x:v>Not implemented or end-to-end tested</x:v>
      </x:c>
      <x:c r="T216" s="10" t="str">
        <x:v>Not comprehensively reviewed; check publisher terms</x:v>
      </x:c>
      <x:c r="U216" s="10" t="str">
        <x:v>src_97bdebba7bda</x:v>
      </x:c>
    </x:row>
    <x:row r="217" ht="64" customHeight="1">
      <x:c r="A217" s="10" t="str">
        <x:v>Lebanon</x:v>
      </x:c>
      <x:c r="B217" s="10" t="str">
        <x:v>Internal Security Forces</x:v>
      </x:c>
      <x:c r="C217" s="10" t="str">
        <x:v>National Terrorism Financial List</x:v>
      </x:c>
      <x:c r="D217" s="11" t="str">
        <x:v>https://isf.gov.lb/national-terrorism-financial-list/</x:v>
      </x:c>
      <x:c r="E217" s="10" t="str">
        <x:v>list</x:v>
      </x:c>
      <x:c r="F217" s="10" t="str">
        <x:v>Core</x:v>
      </x:c>
      <x:c r="G217" s="10" t="str">
        <x:v>Official source verified</x:v>
      </x:c>
      <x:c r="H217" s="10" t="str">
        <x:v>Sanctions / export controls</x:v>
      </x:c>
      <x:c r="I217" s="10" t="str">
        <x:v>autonomous</x:v>
      </x:c>
      <x:c r="J217" s="10" t="str">
        <x:v>Web; downloadable list</x:v>
      </x:c>
      <x:c r="K217" s="10" t="str">
        <x:v>Domestic terrorism-related asset-freeze list; monitor replacement file and notices.</x:v>
      </x:c>
      <x:c r="L217" s="11" t="str">
        <x:v>https://isf.gov.lb/national-terrorism-financial-list/</x:v>
      </x:c>
      <x:c r="M217" s="10" t="str"/>
      <x:c r="N217" s="10" t="str">
        <x:v>Asia</x:v>
      </x:c>
      <x:c r="O217" s="10" t="str">
        <x:v>LB</x:v>
      </x:c>
      <x:c r="P217" s="10" t="str">
        <x:v>LB</x:v>
      </x:c>
      <x:c r="Q217" s="10" t="str">
        <x:v>UN member state</x:v>
      </x:c>
      <x:c r="R217" s="10" t="str">
        <x:v>2026-10-23</x:v>
      </x:c>
      <x:c r="S217" s="10" t="str">
        <x:v>Not implemented or end-to-end tested</x:v>
      </x:c>
      <x:c r="T217" s="10" t="str">
        <x:v>Not comprehensively reviewed; check publisher terms</x:v>
      </x:c>
      <x:c r="U217" s="10" t="str">
        <x:v>src_8d8101b78ce2</x:v>
      </x:c>
    </x:row>
    <x:row r="218" ht="64" customHeight="1">
      <x:c r="A218" s="10" t="str">
        <x:v>Lebanon</x:v>
      </x:c>
      <x:c r="B218" s="10" t="str">
        <x:v>Special Investigation Commission (SIC)</x:v>
      </x:c>
      <x:c r="C218" s="10" t="str">
        <x:v>SIC official website</x:v>
      </x:c>
      <x:c r="D218" s="11" t="str">
        <x:v>https://www.sic.gov.lb/</x:v>
      </x:c>
      <x:c r="E218" s="10" t="str">
        <x:v>institutional_entry</x:v>
      </x:c>
      <x:c r="F218" s="10" t="str">
        <x:v>Country monitoring</x:v>
      </x:c>
      <x:c r="G218" s="10" t="str">
        <x:v>Official institutional entry only</x:v>
      </x:c>
      <x:c r="H218" s="10" t="str">
        <x:v>Institutional entry only</x:v>
      </x:c>
      <x:c r="I218" s="10" t="str">
        <x:v>unknown</x:v>
      </x:c>
      <x:c r="J218" s="10" t="str">
        <x:v>Web; feed not verified</x:v>
      </x:c>
      <x:c r="K218" s="10" t="str">
        <x:v>FIU institutional entry point; sanctions-specific update feed not verified.</x:v>
      </x:c>
      <x:c r="L218" s="11" t="str">
        <x:v>https://www.sic.gov.lb/</x:v>
      </x:c>
      <x:c r="M218" s="10" t="str"/>
      <x:c r="N218" s="10" t="str">
        <x:v>Asia</x:v>
      </x:c>
      <x:c r="O218" s="10" t="str">
        <x:v>LB</x:v>
      </x:c>
      <x:c r="P218" s="10" t="str">
        <x:v>LB</x:v>
      </x:c>
      <x:c r="Q218" s="10" t="str">
        <x:v>UN member state</x:v>
      </x:c>
      <x:c r="R218" s="10" t="str">
        <x:v>2026-10-23</x:v>
      </x:c>
      <x:c r="S218" s="10" t="str">
        <x:v>Not implemented or end-to-end tested</x:v>
      </x:c>
      <x:c r="T218" s="10" t="str">
        <x:v>Not comprehensively reviewed; check publisher terms</x:v>
      </x:c>
      <x:c r="U218" s="10" t="str">
        <x:v>src_d85b2dbf24ce</x:v>
      </x:c>
    </x:row>
    <x:row r="219" ht="64" customHeight="1">
      <x:c r="A219" s="10" t="str">
        <x:v>Lesotho</x:v>
      </x:c>
      <x:c r="B219" s="10" t="str">
        <x:v>Financial Intelligence Unit</x:v>
      </x:c>
      <x:c r="C219" s="10" t="str">
        <x:v>FIU / UN Sanctions List resources</x:v>
      </x:c>
      <x:c r="D219" s="11" t="str">
        <x:v>https://fiu.org.ls/</x:v>
      </x:c>
      <x:c r="E219" s="10" t="str">
        <x:v>implementation</x:v>
      </x:c>
      <x:c r="F219" s="10" t="str">
        <x:v>Country monitoring</x:v>
      </x:c>
      <x:c r="G219" s="10" t="str">
        <x:v>Official source verified</x:v>
      </x:c>
      <x:c r="H219" s="10" t="str">
        <x:v>Sanctions / export controls</x:v>
      </x:c>
      <x:c r="I219" s="10" t="str">
        <x:v>UN</x:v>
      </x:c>
      <x:c r="J219" s="10" t="str">
        <x:v>Web; linked PDF</x:v>
      </x:c>
      <x:c r="K219" s="10" t="str">
        <x:v>Includes UN list resources; observed archive is old, so use UN originals for current targets.</x:v>
      </x:c>
      <x:c r="L219" s="11" t="str">
        <x:v>https://fiu.org.ls/</x:v>
      </x:c>
      <x:c r="M219" s="10" t="str"/>
      <x:c r="N219" s="10" t="str">
        <x:v>Africa</x:v>
      </x:c>
      <x:c r="O219" s="10" t="str">
        <x:v>LS</x:v>
      </x:c>
      <x:c r="P219" s="10" t="str">
        <x:v>LS</x:v>
      </x:c>
      <x:c r="Q219" s="10" t="str">
        <x:v>UN member state</x:v>
      </x:c>
      <x:c r="R219" s="10" t="str">
        <x:v>2026-10-23</x:v>
      </x:c>
      <x:c r="S219" s="10" t="str">
        <x:v>Not implemented or end-to-end tested</x:v>
      </x:c>
      <x:c r="T219" s="10" t="str">
        <x:v>Not comprehensively reviewed; check publisher terms</x:v>
      </x:c>
      <x:c r="U219" s="10" t="str">
        <x:v>src_b6dd6dce9009</x:v>
      </x:c>
    </x:row>
    <x:row r="220" ht="64" customHeight="1">
      <x:c r="A220" s="10" t="str">
        <x:v>Liberia</x:v>
      </x:c>
      <x:c r="B220" s="10" t="str">
        <x:v>Financial Intelligence Agency</x:v>
      </x:c>
      <x:c r="C220" s="10" t="str">
        <x:v>AML/CFT Regulations — Targeted Financial Sanctions Against Terrorists</x:v>
      </x:c>
      <x:c r="D220" s="11" t="str">
        <x:v>https://www.fialiberia.gov.lr/aml-cft-regulations/</x:v>
      </x:c>
      <x:c r="E220" s="10" t="str">
        <x:v>legal</x:v>
      </x:c>
      <x:c r="F220" s="10" t="str">
        <x:v>Country monitoring</x:v>
      </x:c>
      <x:c r="G220" s="10" t="str">
        <x:v>Official source verified</x:v>
      </x:c>
      <x:c r="H220" s="10" t="str">
        <x:v>Sanctions / export controls</x:v>
      </x:c>
      <x:c r="I220" s="10" t="str">
        <x:v>UN</x:v>
      </x:c>
      <x:c r="J220" s="10" t="str">
        <x:v>Web; linked regulations</x:v>
      </x:c>
      <x:c r="K220" s="10" t="str">
        <x:v>National TFS legal source; not itself a current consolidated target list.</x:v>
      </x:c>
      <x:c r="L220" s="11" t="str">
        <x:v>https://www.fialiberia.gov.lr/aml-cft-regulations/</x:v>
      </x:c>
      <x:c r="M220" s="10" t="str"/>
      <x:c r="N220" s="10" t="str">
        <x:v>Africa</x:v>
      </x:c>
      <x:c r="O220" s="10" t="str">
        <x:v>LR</x:v>
      </x:c>
      <x:c r="P220" s="10" t="str">
        <x:v>LR</x:v>
      </x:c>
      <x:c r="Q220" s="10" t="str">
        <x:v>UN member state</x:v>
      </x:c>
      <x:c r="R220" s="10" t="str">
        <x:v>2026-10-23</x:v>
      </x:c>
      <x:c r="S220" s="10" t="str">
        <x:v>Not implemented or end-to-end tested</x:v>
      </x:c>
      <x:c r="T220" s="10" t="str">
        <x:v>Not comprehensively reviewed; check publisher terms</x:v>
      </x:c>
      <x:c r="U220" s="10" t="str">
        <x:v>src_84e17bb261ba</x:v>
      </x:c>
    </x:row>
    <x:row r="221" ht="64" customHeight="1">
      <x:c r="A221" s="10" t="str">
        <x:v>Liberia</x:v>
      </x:c>
      <x:c r="B221" s="10" t="str">
        <x:v>Liberia Maritime Authority / Liberian International Ship and Corporate Registry (LISCR), delegated flag administrator</x:v>
      </x:c>
      <x:c r="C221" s="10" t="str">
        <x:v>Liberian Registry online library: marine advisories and sanctions implementation</x:v>
      </x:c>
      <x:c r="D221" s="11" t="str">
        <x:v>https://www.liscr.com/onlinelibrary</x:v>
      </x:c>
      <x:c r="E221" s="10" t="str">
        <x:v>announcements</x:v>
      </x:c>
      <x:c r="F221" s="10" t="str">
        <x:v>Adjacent</x:v>
      </x:c>
      <x:c r="G221" s="10" t="str">
        <x:v>Official source verified</x:v>
      </x:c>
      <x:c r="H221" s="10" t="str">
        <x:v>Adjacent operational context</x:v>
      </x:c>
      <x:c r="I221" s="10" t="str">
        <x:v>mixed</x:v>
      </x:c>
      <x:c r="J221" s="10" t="str">
        <x:v>Web; PDF</x:v>
      </x:c>
      <x:c r="K221" s="10" t="str">
        <x:v>Registry operational advisories from the delegated Liberian flag administrator, including maritime sanctions, Russian oil price-cap attestations and flag conditions. These communicate registry requirements and foreign sanctions obligations; they are not autonomous Liberian designation lists.</x:v>
      </x:c>
      <x:c r="L221" s="11" t="str">
        <x:v>https://www.liscr.com/onlinelibrary</x:v>
      </x:c>
      <x:c r="M221" s="10" t="str"/>
      <x:c r="N221" s="10" t="str">
        <x:v>Africa</x:v>
      </x:c>
      <x:c r="O221" s="10" t="str">
        <x:v>LR</x:v>
      </x:c>
      <x:c r="P221" s="10" t="str">
        <x:v>LR</x:v>
      </x:c>
      <x:c r="Q221" s="10" t="str">
        <x:v>UN member state</x:v>
      </x:c>
      <x:c r="R221" s="10" t="str">
        <x:v>2026-10-23</x:v>
      </x:c>
      <x:c r="S221" s="10" t="str">
        <x:v>Not implemented or end-to-end tested</x:v>
      </x:c>
      <x:c r="T221" s="10" t="str">
        <x:v>Not comprehensively reviewed; check publisher terms</x:v>
      </x:c>
      <x:c r="U221" s="10" t="str">
        <x:v>src_7a3cacf92b9c</x:v>
      </x:c>
    </x:row>
    <x:row r="222" ht="64" customHeight="1">
      <x:c r="A222" s="10" t="str">
        <x:v>Liberia</x:v>
      </x:c>
      <x:c r="B222" s="10" t="str">
        <x:v>Liberia Maritime Authority / LISCR, Office of Deputy Commissioner of Maritime Affairs</x:v>
      </x:c>
      <x:c r="C222" s="10" t="str">
        <x:v>Marine Advisory 42/2025: Russia-related sanctions and voyage attestations</x:v>
      </x:c>
      <x:c r="D222" s="11" t="str">
        <x:v>https://www.liscr.com/marketing/liscr/media/liscr/online%20library/maritime/marine-advisory-42_2025.pdf</x:v>
      </x:c>
      <x:c r="E222" s="10" t="str">
        <x:v>implementation</x:v>
      </x:c>
      <x:c r="F222" s="10" t="str">
        <x:v>Adjacent</x:v>
      </x:c>
      <x:c r="G222" s="10" t="str">
        <x:v>Official source verified</x:v>
      </x:c>
      <x:c r="H222" s="10" t="str">
        <x:v>Adjacent operational context</x:v>
      </x:c>
      <x:c r="I222" s="10" t="str">
        <x:v>mixed</x:v>
      </x:c>
      <x:c r="J222" s="10" t="str">
        <x:v>PDF</x:v>
      </x:c>
      <x:c r="K222" s="10" t="str">
        <x:v>Dated 10 December 2025. Primary registry operational advisory covering OFAC, UK and EU Russia restrictions, Russian-oil voyage attestations and de-flagging consequences. Retain advisory date and check later revisions in the library; do not treat this snapshot as current consolidated law.</x:v>
      </x:c>
      <x:c r="L222" s="11" t="str">
        <x:v>https://www.liscr.com/marketing/liscr/media/liscr/online%20library/maritime/marine-advisory-42_2025.pdf</x:v>
      </x:c>
      <x:c r="M222" s="10" t="str"/>
      <x:c r="N222" s="10" t="str">
        <x:v>Africa</x:v>
      </x:c>
      <x:c r="O222" s="10" t="str">
        <x:v>LR</x:v>
      </x:c>
      <x:c r="P222" s="10" t="str">
        <x:v>LR</x:v>
      </x:c>
      <x:c r="Q222" s="10" t="str">
        <x:v>UN member state</x:v>
      </x:c>
      <x:c r="R222" s="10" t="str">
        <x:v>2026-10-23</x:v>
      </x:c>
      <x:c r="S222" s="10" t="str">
        <x:v>Not implemented or end-to-end tested</x:v>
      </x:c>
      <x:c r="T222" s="10" t="str">
        <x:v>Not comprehensively reviewed; check publisher terms</x:v>
      </x:c>
      <x:c r="U222" s="10" t="str">
        <x:v>src_b119f897c342</x:v>
      </x:c>
    </x:row>
    <x:row r="223" ht="64" customHeight="1">
      <x:c r="A223" s="10" t="str">
        <x:v>Libya</x:v>
      </x:c>
      <x:c r="B223" s="10" t="str">
        <x:v>Libyan Financial Information Unit</x:v>
      </x:c>
      <x:c r="C223" s="10" t="str">
        <x:v>FIU official website</x:v>
      </x:c>
      <x:c r="D223" s="11" t="str">
        <x:v>https://fiu.gov.ly/</x:v>
      </x:c>
      <x:c r="E223" s="10" t="str">
        <x:v>institutional_entry</x:v>
      </x:c>
      <x:c r="F223" s="10" t="str">
        <x:v>Country monitoring</x:v>
      </x:c>
      <x:c r="G223" s="10" t="str">
        <x:v>Official institutional entry only</x:v>
      </x:c>
      <x:c r="H223" s="10" t="str">
        <x:v>Institutional entry only</x:v>
      </x:c>
      <x:c r="I223" s="10" t="str">
        <x:v>unknown</x:v>
      </x:c>
      <x:c r="J223" s="10" t="str">
        <x:v>Web; feed not verified</x:v>
      </x:c>
      <x:c r="K223" s="10" t="str">
        <x:v>Official FIU site linked by the Central Bank of Libya; sanctions-specific current publication endpoint not verified.</x:v>
      </x:c>
      <x:c r="L223" s="11" t="str">
        <x:v>https://fiu.gov.ly/</x:v>
      </x:c>
      <x:c r="M223" s="10" t="str"/>
      <x:c r="N223" s="10" t="str">
        <x:v>Africa</x:v>
      </x:c>
      <x:c r="O223" s="10" t="str">
        <x:v>LY</x:v>
      </x:c>
      <x:c r="P223" s="10" t="str">
        <x:v>LY</x:v>
      </x:c>
      <x:c r="Q223" s="10" t="str">
        <x:v>UN member state</x:v>
      </x:c>
      <x:c r="R223" s="10" t="str">
        <x:v>2026-10-23</x:v>
      </x:c>
      <x:c r="S223" s="10" t="str">
        <x:v>Not implemented or end-to-end tested</x:v>
      </x:c>
      <x:c r="T223" s="10" t="str">
        <x:v>Not comprehensively reviewed; check publisher terms</x:v>
      </x:c>
      <x:c r="U223" s="10" t="str">
        <x:v>src_30b6e8381be0</x:v>
      </x:c>
    </x:row>
    <x:row r="224" ht="64" customHeight="1">
      <x:c r="A224" s="10" t="str">
        <x:v>Liechtenstein</x:v>
      </x:c>
      <x:c r="B224" s="10" t="str">
        <x:v>Financial Intelligence Unit (SFIU)</x:v>
      </x:c>
      <x:c r="C224" s="10" t="str">
        <x:v>International and EU sanctions</x:v>
      </x:c>
      <x:c r="D224" s="11" t="str">
        <x:v>https://www.llv.li/en/national-administration/financial-intelligence-unit/useful-information/international-and-eusanctions</x:v>
      </x:c>
      <x:c r="E224" s="10" t="str">
        <x:v>implementation</x:v>
      </x:c>
      <x:c r="F224" s="10" t="str">
        <x:v>Country monitoring</x:v>
      </x:c>
      <x:c r="G224" s="10" t="str">
        <x:v>Official source verified</x:v>
      </x:c>
      <x:c r="H224" s="10" t="str">
        <x:v>Sanctions / export controls</x:v>
      </x:c>
      <x:c r="I224" s="10" t="str">
        <x:v>mixed</x:v>
      </x:c>
      <x:c r="J224" s="10" t="str">
        <x:v>HTML; linked ordinances; email newsletter</x:v>
      </x:c>
      <x:c r="K224" s="10" t="str">
        <x:v>UN obligations and case-by-case EU alignment; includes legal links and licensing guidance.</x:v>
      </x:c>
      <x:c r="L224" s="11" t="str">
        <x:v>https://www.llv.li/en/national-administration/financial-intelligence-unit/useful-information/international-and-eusanctions</x:v>
      </x:c>
      <x:c r="M224" s="10" t="str"/>
      <x:c r="N224" s="10" t="str">
        <x:v>Europe</x:v>
      </x:c>
      <x:c r="O224" s="10" t="str">
        <x:v>LI</x:v>
      </x:c>
      <x:c r="P224" s="10" t="str">
        <x:v>LI</x:v>
      </x:c>
      <x:c r="Q224" s="10" t="str">
        <x:v>UN member state</x:v>
      </x:c>
      <x:c r="R224" s="10" t="str">
        <x:v>2026-10-23</x:v>
      </x:c>
      <x:c r="S224" s="10" t="str">
        <x:v>Not implemented or end-to-end tested</x:v>
      </x:c>
      <x:c r="T224" s="10" t="str">
        <x:v>Not comprehensively reviewed; check publisher terms</x:v>
      </x:c>
      <x:c r="U224" s="10" t="str">
        <x:v>src_a6f1f8093994</x:v>
      </x:c>
    </x:row>
    <x:row r="225" ht="64" customHeight="1">
      <x:c r="A225" s="10" t="str">
        <x:v>Lithuania</x:v>
      </x:c>
      <x:c r="B225" s="10" t="str">
        <x:v>Financial Crime Investigation Service (FCIS/FNTT)</x:v>
      </x:c>
      <x:c r="C225" s="10" t="str">
        <x:v>Entities owned or controlled by sanctioned subjects</x:v>
      </x:c>
      <x:c r="D225" s="11" t="str">
        <x:v>https://fntt.lrv.lt/en/international-financial-sanctions/a-list-of-sanctioned-subjects/</x:v>
      </x:c>
      <x:c r="E225" s="10" t="str">
        <x:v>list</x:v>
      </x:c>
      <x:c r="F225" s="10" t="str">
        <x:v>Core</x:v>
      </x:c>
      <x:c r="G225" s="10" t="str">
        <x:v>Official source verified</x:v>
      </x:c>
      <x:c r="H225" s="10" t="str">
        <x:v>Sanctions / export controls</x:v>
      </x:c>
      <x:c r="I225" s="10" t="str">
        <x:v>EU</x:v>
      </x:c>
      <x:c r="J225" s="10" t="str">
        <x:v>HTML table</x:v>
      </x:c>
      <x:c r="K225" s="10" t="str">
        <x:v>Ownership/control-based freezes; do not treat each row as a new EU designation.</x:v>
      </x:c>
      <x:c r="L225" s="11" t="str">
        <x:v>https://fntt.lrv.lt/en/international-financial-sanctions/a-list-of-sanctioned-subjects/</x:v>
      </x:c>
      <x:c r="M225" s="10" t="str"/>
      <x:c r="N225" s="10" t="str">
        <x:v>Europe</x:v>
      </x:c>
      <x:c r="O225" s="10" t="str">
        <x:v>LT</x:v>
      </x:c>
      <x:c r="P225" s="10" t="str">
        <x:v>LT</x:v>
      </x:c>
      <x:c r="Q225" s="10" t="str">
        <x:v>UN member state</x:v>
      </x:c>
      <x:c r="R225" s="10" t="str">
        <x:v>2026-10-23</x:v>
      </x:c>
      <x:c r="S225" s="10" t="str">
        <x:v>Not implemented or end-to-end tested</x:v>
      </x:c>
      <x:c r="T225" s="10" t="str">
        <x:v>Not comprehensively reviewed; check publisher terms</x:v>
      </x:c>
      <x:c r="U225" s="10" t="str">
        <x:v>src_fccef449d60a</x:v>
      </x:c>
    </x:row>
    <x:row r="226" ht="64" customHeight="1">
      <x:c r="A226" s="10" t="str">
        <x:v>Lithuania</x:v>
      </x:c>
      <x:c r="B226" s="10" t="str">
        <x:v>Financial Crime Investigation Service (FCIS/FNTT)</x:v>
      </x:c>
      <x:c r="C226" s="10" t="str">
        <x:v>International financial sanctions</x:v>
      </x:c>
      <x:c r="D226" s="11" t="str">
        <x:v>https://fntt.lrv.lt/en/international-financial-sanctions/</x:v>
      </x:c>
      <x:c r="E226" s="10" t="str">
        <x:v>implementation</x:v>
      </x:c>
      <x:c r="F226" s="10" t="str">
        <x:v>Country monitoring</x:v>
      </x:c>
      <x:c r="G226" s="10" t="str">
        <x:v>Official source verified</x:v>
      </x:c>
      <x:c r="H226" s="10" t="str">
        <x:v>Sanctions / export controls</x:v>
      </x:c>
      <x:c r="I226" s="10" t="str">
        <x:v>EU</x:v>
      </x:c>
      <x:c r="J226" s="10" t="str">
        <x:v>HTML; linked legislation</x:v>
      </x:c>
      <x:c r="K226" s="10" t="str">
        <x:v>Sanctions implementation, exceptions, terrorism-related sanctions and owned/controlled entity list.</x:v>
      </x:c>
      <x:c r="L226" s="11" t="str">
        <x:v>https://fntt.lrv.lt/en/international-financial-sanctions/</x:v>
      </x:c>
      <x:c r="M226" s="10" t="str"/>
      <x:c r="N226" s="10" t="str">
        <x:v>Europe</x:v>
      </x:c>
      <x:c r="O226" s="10" t="str">
        <x:v>LT</x:v>
      </x:c>
      <x:c r="P226" s="10" t="str">
        <x:v>LT</x:v>
      </x:c>
      <x:c r="Q226" s="10" t="str">
        <x:v>UN member state</x:v>
      </x:c>
      <x:c r="R226" s="10" t="str">
        <x:v>2026-10-23</x:v>
      </x:c>
      <x:c r="S226" s="10" t="str">
        <x:v>Not implemented or end-to-end tested</x:v>
      </x:c>
      <x:c r="T226" s="10" t="str">
        <x:v>Not comprehensively reviewed; check publisher terms</x:v>
      </x:c>
      <x:c r="U226" s="10" t="str">
        <x:v>src_ecf557378e99</x:v>
      </x:c>
    </x:row>
    <x:row r="227" ht="64" customHeight="1">
      <x:c r="A227" s="10" t="str">
        <x:v>Lithuania</x:v>
      </x:c>
      <x:c r="B227" s="10" t="str">
        <x:v>Ministry of Foreign Affairs</x:v>
      </x:c>
      <x:c r="C227" s="10" t="str">
        <x:v>International sanctions</x:v>
      </x:c>
      <x:c r="D227" s="11" t="str">
        <x:v>https://www.urm.lt/en/sanctions</x:v>
      </x:c>
      <x:c r="E227" s="10" t="str">
        <x:v>implementation</x:v>
      </x:c>
      <x:c r="F227" s="10" t="str">
        <x:v>Country monitoring</x:v>
      </x:c>
      <x:c r="G227" s="10" t="str">
        <x:v>Official source verified</x:v>
      </x:c>
      <x:c r="H227" s="10" t="str">
        <x:v>Sanctions / export controls</x:v>
      </x:c>
      <x:c r="I227" s="10" t="str">
        <x:v>EU</x:v>
      </x:c>
      <x:c r="J227" s="10" t="str">
        <x:v>Web; feed not verified</x:v>
      </x:c>
      <x:c r="K227" s="10" t="str">
        <x:v>Sanctions measures and national competent-authority directory.</x:v>
      </x:c>
      <x:c r="L227" s="11" t="str">
        <x:v>https://www.urm.lt/en/sanctions</x:v>
      </x:c>
      <x:c r="M227" s="10" t="str"/>
      <x:c r="N227" s="10" t="str">
        <x:v>Europe</x:v>
      </x:c>
      <x:c r="O227" s="10" t="str">
        <x:v>LT</x:v>
      </x:c>
      <x:c r="P227" s="10" t="str">
        <x:v>LT</x:v>
      </x:c>
      <x:c r="Q227" s="10" t="str">
        <x:v>UN member state</x:v>
      </x:c>
      <x:c r="R227" s="10" t="str">
        <x:v>2026-10-23</x:v>
      </x:c>
      <x:c r="S227" s="10" t="str">
        <x:v>Not implemented or end-to-end tested</x:v>
      </x:c>
      <x:c r="T227" s="10" t="str">
        <x:v>Not comprehensively reviewed; check publisher terms</x:v>
      </x:c>
      <x:c r="U227" s="10" t="str">
        <x:v>src_54e31f536acb</x:v>
      </x:c>
    </x:row>
    <x:row r="228" ht="64" customHeight="1">
      <x:c r="A228" s="10" t="str">
        <x:v>Luxembourg</x:v>
      </x:c>
      <x:c r="B228" s="10" t="str">
        <x:v>Commission de Surveillance du Secteur Financier (CSSF)</x:v>
      </x:c>
      <x:c r="C228" s="10" t="str">
        <x:v>International financial sanctions</x:v>
      </x:c>
      <x:c r="D228" s="11" t="str">
        <x:v>https://www.cssf.lu/fr/sanctions-financieres-internationales/</x:v>
      </x:c>
      <x:c r="E228" s="10" t="str">
        <x:v>implementation</x:v>
      </x:c>
      <x:c r="F228" s="10" t="str">
        <x:v>Country monitoring</x:v>
      </x:c>
      <x:c r="G228" s="10" t="str">
        <x:v>Official source verified</x:v>
      </x:c>
      <x:c r="H228" s="10" t="str">
        <x:v>Sanctions / export controls</x:v>
      </x:c>
      <x:c r="I228" s="10" t="str">
        <x:v>EU</x:v>
      </x:c>
      <x:c r="J228" s="10" t="str">
        <x:v>Web; feed not verified</x:v>
      </x:c>
      <x:c r="K228" s="10" t="str">
        <x:v>Financial-sector supervision and sanctions updates.</x:v>
      </x:c>
      <x:c r="L228" s="11" t="str">
        <x:v>https://www.cssf.lu/fr/sanctions-financieres-internationales/</x:v>
      </x:c>
      <x:c r="M228" s="10" t="str"/>
      <x:c r="N228" s="10" t="str">
        <x:v>Europe</x:v>
      </x:c>
      <x:c r="O228" s="10" t="str">
        <x:v>LU</x:v>
      </x:c>
      <x:c r="P228" s="10" t="str">
        <x:v>LU</x:v>
      </x:c>
      <x:c r="Q228" s="10" t="str">
        <x:v>UN member state</x:v>
      </x:c>
      <x:c r="R228" s="10" t="str">
        <x:v>2026-10-23</x:v>
      </x:c>
      <x:c r="S228" s="10" t="str">
        <x:v>Not implemented or end-to-end tested</x:v>
      </x:c>
      <x:c r="T228" s="10" t="str">
        <x:v>Not comprehensively reviewed; check publisher terms</x:v>
      </x:c>
      <x:c r="U228" s="10" t="str">
        <x:v>src_333285e0312b</x:v>
      </x:c>
    </x:row>
    <x:row r="229" ht="64" customHeight="1">
      <x:c r="A229" s="10" t="str">
        <x:v>Luxembourg</x:v>
      </x:c>
      <x:c r="B229" s="10" t="str">
        <x:v>Ministry of Finance</x:v>
      </x:c>
      <x:c r="C229" s="10" t="str">
        <x:v>International financial sanctions</x:v>
      </x:c>
      <x:c r="D229" s="11" t="str">
        <x:v>https://mfin.gouvernement.lu/fr/actualites/dossiers/2018/sanctions-financiaires-internationales.html</x:v>
      </x:c>
      <x:c r="E229" s="10" t="str">
        <x:v>implementation</x:v>
      </x:c>
      <x:c r="F229" s="10" t="str">
        <x:v>Country monitoring</x:v>
      </x:c>
      <x:c r="G229" s="10" t="str">
        <x:v>Official source verified</x:v>
      </x:c>
      <x:c r="H229" s="10" t="str">
        <x:v>Sanctions / export controls</x:v>
      </x:c>
      <x:c r="I229" s="10" t="str">
        <x:v>EU</x:v>
      </x:c>
      <x:c r="J229" s="10" t="str">
        <x:v>HTML; linked documents</x:v>
      </x:c>
      <x:c r="K229" s="10" t="str">
        <x:v>Financial restrictions, permissions and EU/UN list links.</x:v>
      </x:c>
      <x:c r="L229" s="11" t="str">
        <x:v>https://mfin.gouvernement.lu/fr/actualites/dossiers/2018/sanctions-financiaires-internationales.html</x:v>
      </x:c>
      <x:c r="M229" s="10" t="str"/>
      <x:c r="N229" s="10" t="str">
        <x:v>Europe</x:v>
      </x:c>
      <x:c r="O229" s="10" t="str">
        <x:v>LU</x:v>
      </x:c>
      <x:c r="P229" s="10" t="str">
        <x:v>LU</x:v>
      </x:c>
      <x:c r="Q229" s="10" t="str">
        <x:v>UN member state</x:v>
      </x:c>
      <x:c r="R229" s="10" t="str">
        <x:v>2026-10-23</x:v>
      </x:c>
      <x:c r="S229" s="10" t="str">
        <x:v>Not implemented or end-to-end tested</x:v>
      </x:c>
      <x:c r="T229" s="10" t="str">
        <x:v>Not comprehensively reviewed; check publisher terms</x:v>
      </x:c>
      <x:c r="U229" s="10" t="str">
        <x:v>src_5b58bec4f301</x:v>
      </x:c>
    </x:row>
    <x:row r="230" ht="64" customHeight="1">
      <x:c r="A230" s="10" t="str">
        <x:v>Macao</x:v>
      </x:c>
      <x:c r="B230" s="10" t="str">
        <x:v>Asset Freezing Coordination Commission</x:v>
      </x:c>
      <x:c r="C230" s="10" t="str">
        <x:v>Sanction lists</x:v>
      </x:c>
      <x:c r="D230" s="11" t="str">
        <x:v>https://www.ccrc.gov.mo/en_sanctionlists.html</x:v>
      </x:c>
      <x:c r="E230" s="10" t="str">
        <x:v>list</x:v>
      </x:c>
      <x:c r="F230" s="10" t="str">
        <x:v>Country monitoring</x:v>
      </x:c>
      <x:c r="G230" s="10" t="str">
        <x:v>Official source verified</x:v>
      </x:c>
      <x:c r="H230" s="10" t="str">
        <x:v>Sanctions / export controls</x:v>
      </x:c>
      <x:c r="I230" s="10" t="str">
        <x:v>UN</x:v>
      </x:c>
      <x:c r="J230" s="10" t="str">
        <x:v>HTML; Gazette and searchable files</x:v>
      </x:c>
      <x:c r="K230" s="10" t="str">
        <x:v>Local UN sanctions publication and asset-freezing source.</x:v>
      </x:c>
      <x:c r="L230" s="11" t="str">
        <x:v>https://www.ccrc.gov.mo/en_sanctionlists.html</x:v>
      </x:c>
      <x:c r="M230" s="10" t="str"/>
      <x:c r="N230" s="10" t="str">
        <x:v>Asia</x:v>
      </x:c>
      <x:c r="O230" s="10" t="str">
        <x:v>MO</x:v>
      </x:c>
      <x:c r="P230" s="10" t="str">
        <x:v>MO</x:v>
      </x:c>
      <x:c r="Q230" s="10" t="str">
        <x:v>Additional jurisdiction</x:v>
      </x:c>
      <x:c r="R230" s="10" t="str">
        <x:v>2026-10-23</x:v>
      </x:c>
      <x:c r="S230" s="10" t="str">
        <x:v>Not implemented or end-to-end tested</x:v>
      </x:c>
      <x:c r="T230" s="10" t="str">
        <x:v>Not comprehensively reviewed; check publisher terms</x:v>
      </x:c>
      <x:c r="U230" s="10" t="str">
        <x:v>src_5f3a6ffb945b</x:v>
      </x:c>
    </x:row>
    <x:row r="231" ht="64" customHeight="1">
      <x:c r="A231" s="10" t="str">
        <x:v>Madagascar</x:v>
      </x:c>
      <x:c r="B231" s="10" t="str">
        <x:v>SAMIFIN — Financial Intelligence Unit</x:v>
      </x:c>
      <x:c r="C231" s="10" t="str">
        <x:v>SAMIFIN official website</x:v>
      </x:c>
      <x:c r="D231" s="11" t="str">
        <x:v>https://www.samifin.gov.mg/</x:v>
      </x:c>
      <x:c r="E231" s="10" t="str">
        <x:v>institutional_entry</x:v>
      </x:c>
      <x:c r="F231" s="10" t="str">
        <x:v>Country monitoring</x:v>
      </x:c>
      <x:c r="G231" s="10" t="str">
        <x:v>Official institutional entry only</x:v>
      </x:c>
      <x:c r="H231" s="10" t="str">
        <x:v>Institutional entry only</x:v>
      </x:c>
      <x:c r="I231" s="10" t="str">
        <x:v>unknown</x:v>
      </x:c>
      <x:c r="J231" s="10" t="str">
        <x:v>Web; feed not verified</x:v>
      </x:c>
      <x:c r="K231" s="10" t="str">
        <x:v>Official institutional entry point; sanctions-specific current list not verified.</x:v>
      </x:c>
      <x:c r="L231" s="11" t="str">
        <x:v>https://www.samifin.gov.mg/</x:v>
      </x:c>
      <x:c r="M231" s="10" t="str"/>
      <x:c r="N231" s="10" t="str">
        <x:v>Africa</x:v>
      </x:c>
      <x:c r="O231" s="10" t="str">
        <x:v>MG</x:v>
      </x:c>
      <x:c r="P231" s="10" t="str">
        <x:v>MG</x:v>
      </x:c>
      <x:c r="Q231" s="10" t="str">
        <x:v>UN member state</x:v>
      </x:c>
      <x:c r="R231" s="10" t="str">
        <x:v>2026-10-23</x:v>
      </x:c>
      <x:c r="S231" s="10" t="str">
        <x:v>Not implemented or end-to-end tested</x:v>
      </x:c>
      <x:c r="T231" s="10" t="str">
        <x:v>Not comprehensively reviewed; check publisher terms</x:v>
      </x:c>
      <x:c r="U231" s="10" t="str">
        <x:v>src_036358bdb09d</x:v>
      </x:c>
    </x:row>
    <x:row r="232" ht="64" customHeight="1">
      <x:c r="A232" s="10" t="str">
        <x:v>Malawi</x:v>
      </x:c>
      <x:c r="B232" s="10" t="str">
        <x:v>Financial Intelligence Authority</x:v>
      </x:c>
      <x:c r="C232" s="10" t="str">
        <x:v>National AML/CFT/CFP Policy</x:v>
      </x:c>
      <x:c r="D232" s="11" t="str">
        <x:v>https://www.fia.gov.mw/publications/national-aml-cft-cfp-policy.pdf</x:v>
      </x:c>
      <x:c r="E232" s="10" t="str">
        <x:v>implementation</x:v>
      </x:c>
      <x:c r="F232" s="10" t="str">
        <x:v>Country monitoring</x:v>
      </x:c>
      <x:c r="G232" s="10" t="str">
        <x:v>Official source verified</x:v>
      </x:c>
      <x:c r="H232" s="10" t="str">
        <x:v>Sanctions / export controls</x:v>
      </x:c>
      <x:c r="I232" s="10" t="str">
        <x:v>UN</x:v>
      </x:c>
      <x:c r="J232" s="10" t="str">
        <x:v>PDF</x:v>
      </x:c>
      <x:c r="K232" s="10" t="str">
        <x:v>Official framework reference; live sanctions publication endpoint remains to be verified.</x:v>
      </x:c>
      <x:c r="L232" s="11" t="str">
        <x:v>https://www.fia.gov.mw/publications/national-aml-cft-cfp-policy.pdf</x:v>
      </x:c>
      <x:c r="M232" s="10" t="str"/>
      <x:c r="N232" s="10" t="str">
        <x:v>Africa</x:v>
      </x:c>
      <x:c r="O232" s="10" t="str">
        <x:v>MW</x:v>
      </x:c>
      <x:c r="P232" s="10" t="str">
        <x:v>MW</x:v>
      </x:c>
      <x:c r="Q232" s="10" t="str">
        <x:v>UN member state</x:v>
      </x:c>
      <x:c r="R232" s="10" t="str">
        <x:v>2026-10-23</x:v>
      </x:c>
      <x:c r="S232" s="10" t="str">
        <x:v>Not implemented or end-to-end tested</x:v>
      </x:c>
      <x:c r="T232" s="10" t="str">
        <x:v>Not comprehensively reviewed; check publisher terms</x:v>
      </x:c>
      <x:c r="U232" s="10" t="str">
        <x:v>src_211e092cf554</x:v>
      </x:c>
    </x:row>
    <x:row r="233" ht="64" customHeight="1">
      <x:c r="A233" s="10" t="str">
        <x:v>Malaysia</x:v>
      </x:c>
      <x:c r="B233" s="10" t="str">
        <x:v>Bank Negara Malaysia</x:v>
      </x:c>
      <x:c r="C233" s="10" t="str">
        <x:v>Enforcement actions against regulatees</x:v>
      </x:c>
      <x:c r="D233" s="11" t="str">
        <x:v>https://www.bnm.gov.my/enforcement-actions-regulatees</x:v>
      </x:c>
      <x:c r="E233" s="10" t="str">
        <x:v>enforcement</x:v>
      </x:c>
      <x:c r="F233" s="10" t="str">
        <x:v>Country monitoring</x:v>
      </x:c>
      <x:c r="G233" s="10" t="str">
        <x:v>Official source verified</x:v>
      </x:c>
      <x:c r="H233" s="10" t="str">
        <x:v>Sanctions / export controls</x:v>
      </x:c>
      <x:c r="I233" s="10" t="str">
        <x:v>mixed</x:v>
      </x:c>
      <x:c r="J233" s="10" t="str">
        <x:v>HTML; notices</x:v>
      </x:c>
      <x:c r="K233" s="10" t="str">
        <x:v>Includes sanctions-screening and list-maintenance penalties alongside other regulatory actions; filter by TFS basis.</x:v>
      </x:c>
      <x:c r="L233" s="11" t="str">
        <x:v>https://www.bnm.gov.my/enforcement-actions-regulatees</x:v>
      </x:c>
      <x:c r="M233" s="10" t="str"/>
      <x:c r="N233" s="10" t="str">
        <x:v>Asia</x:v>
      </x:c>
      <x:c r="O233" s="10" t="str">
        <x:v>MY</x:v>
      </x:c>
      <x:c r="P233" s="10" t="str">
        <x:v>MY</x:v>
      </x:c>
      <x:c r="Q233" s="10" t="str">
        <x:v>UN member state</x:v>
      </x:c>
      <x:c r="R233" s="10" t="str">
        <x:v>2026-10-23</x:v>
      </x:c>
      <x:c r="S233" s="10" t="str">
        <x:v>Not implemented or end-to-end tested</x:v>
      </x:c>
      <x:c r="T233" s="10" t="str">
        <x:v>Not comprehensively reviewed; check publisher terms</x:v>
      </x:c>
      <x:c r="U233" s="10" t="str">
        <x:v>src_7caa22047b37</x:v>
      </x:c>
    </x:row>
    <x:row r="234" ht="64" customHeight="1">
      <x:c r="A234" s="10" t="str">
        <x:v>Malaysia</x:v>
      </x:c>
      <x:c r="B234" s="10" t="str">
        <x:v>Bank Negara Malaysia</x:v>
      </x:c>
      <x:c r="C234" s="10" t="str">
        <x:v>Sanctions related to TF, PF and other sanctions</x:v>
      </x:c>
      <x:c r="D234" s="11" t="str">
        <x:v>https://amlcft.bnm.gov.my/sanctions-related-to-tf-pf-and-other-sanctions</x:v>
      </x:c>
      <x:c r="E234" s="10" t="str">
        <x:v>implementation</x:v>
      </x:c>
      <x:c r="F234" s="10" t="str">
        <x:v>Country monitoring</x:v>
      </x:c>
      <x:c r="G234" s="10" t="str">
        <x:v>Official source verified</x:v>
      </x:c>
      <x:c r="H234" s="10" t="str">
        <x:v>Sanctions / export controls</x:v>
      </x:c>
      <x:c r="I234" s="10" t="str">
        <x:v>mixed</x:v>
      </x:c>
      <x:c r="J234" s="10" t="str">
        <x:v>HTML; list links</x:v>
      </x:c>
      <x:c r="K234" s="10" t="str">
        <x:v>UN and Minister of Home Affairs domestic lists, reporting obligations and delisting information.</x:v>
      </x:c>
      <x:c r="L234" s="11" t="str">
        <x:v>https://amlcft.bnm.gov.my/sanctions-related-to-tf-pf-and-other-sanctions</x:v>
      </x:c>
      <x:c r="M234" s="10" t="str"/>
      <x:c r="N234" s="10" t="str">
        <x:v>Asia</x:v>
      </x:c>
      <x:c r="O234" s="10" t="str">
        <x:v>MY</x:v>
      </x:c>
      <x:c r="P234" s="10" t="str">
        <x:v>MY</x:v>
      </x:c>
      <x:c r="Q234" s="10" t="str">
        <x:v>UN member state</x:v>
      </x:c>
      <x:c r="R234" s="10" t="str">
        <x:v>2026-10-23</x:v>
      </x:c>
      <x:c r="S234" s="10" t="str">
        <x:v>Not implemented or end-to-end tested</x:v>
      </x:c>
      <x:c r="T234" s="10" t="str">
        <x:v>Not comprehensively reviewed; check publisher terms</x:v>
      </x:c>
      <x:c r="U234" s="10" t="str">
        <x:v>src_3f72cffae1c5</x:v>
      </x:c>
    </x:row>
    <x:row r="235" ht="64" customHeight="1">
      <x:c r="A235" s="10" t="str">
        <x:v>Malaysia</x:v>
      </x:c>
      <x:c r="B235" s="10" t="str">
        <x:v>Ministry of Investment, Trade and Industry, Strategic Trade Secretariat</x:v>
      </x:c>
      <x:c r="C235" s="10" t="str">
        <x:v>Strategic Trade Act portal and updates</x:v>
      </x:c>
      <x:c r="D235" s="11" t="str">
        <x:v>https://www.miti.gov.my/index.php/pages/view/sta2010?mid=1383</x:v>
      </x:c>
      <x:c r="E235" s="10" t="str">
        <x:v>export_control</x:v>
      </x:c>
      <x:c r="F235" s="10" t="str">
        <x:v>Adjacent</x:v>
      </x:c>
      <x:c r="G235" s="10" t="str">
        <x:v>Official source verified</x:v>
      </x:c>
      <x:c r="H235" s="10" t="str">
        <x:v>Adjacent operational context</x:v>
      </x:c>
      <x:c r="I235" s="10" t="str">
        <x:v>mixed</x:v>
      </x:c>
      <x:c r="J235" s="10" t="str">
        <x:v>HTML; PDF legislation and directives</x:v>
      </x:c>
      <x:c r="K235" s="10" t="str">
        <x:v>Strategic/dual-use items, end-user restrictions, licensing and directives including rescissions. Do not ingest a historical directive as current without checking later withdrawals.</x:v>
      </x:c>
      <x:c r="L235" s="11" t="str">
        <x:v>https://www.miti.gov.my/index.php/pages/view/sta2010?mid=1383</x:v>
      </x:c>
      <x:c r="M235" s="10" t="str"/>
      <x:c r="N235" s="10" t="str">
        <x:v>Asia</x:v>
      </x:c>
      <x:c r="O235" s="10" t="str">
        <x:v>MY</x:v>
      </x:c>
      <x:c r="P235" s="10" t="str">
        <x:v>MY</x:v>
      </x:c>
      <x:c r="Q235" s="10" t="str">
        <x:v>UN member state</x:v>
      </x:c>
      <x:c r="R235" s="10" t="str">
        <x:v>2026-10-23</x:v>
      </x:c>
      <x:c r="S235" s="10" t="str">
        <x:v>Not implemented or end-to-end tested</x:v>
      </x:c>
      <x:c r="T235" s="10" t="str">
        <x:v>Not comprehensively reviewed; check publisher terms</x:v>
      </x:c>
      <x:c r="U235" s="10" t="str">
        <x:v>src_b17edf912ab8</x:v>
      </x:c>
    </x:row>
    <x:row r="236" ht="64" customHeight="1">
      <x:c r="A236" s="10" t="str">
        <x:v>Maldives</x:v>
      </x:c>
      <x:c r="B236" s="10" t="str">
        <x:v>Maldives Monetary Authority, Financial Intelligence Unit</x:v>
      </x:c>
      <x:c r="C236" s="10" t="str">
        <x:v>Maldives Monetary Authority</x:v>
      </x:c>
      <x:c r="D236" s="11" t="str">
        <x:v>https://mma.gov.mv/</x:v>
      </x:c>
      <x:c r="E236" s="10" t="str">
        <x:v>institutional_entry</x:v>
      </x:c>
      <x:c r="F236" s="10" t="str">
        <x:v>Country monitoring</x:v>
      </x:c>
      <x:c r="G236" s="10" t="str">
        <x:v>Official institutional entry only</x:v>
      </x:c>
      <x:c r="H236" s="10" t="str">
        <x:v>Institutional entry only</x:v>
      </x:c>
      <x:c r="I236" s="10" t="str">
        <x:v>unknown</x:v>
      </x:c>
      <x:c r="J236" s="10" t="str">
        <x:v>Web; feed not verified</x:v>
      </x:c>
      <x:c r="K236" s="10" t="str">
        <x:v>Official central-bank/FIU entry point; dedicated public current sanctions publication or list endpoint not verified.</x:v>
      </x:c>
      <x:c r="L236" s="11" t="str">
        <x:v>https://mma.gov.mv/</x:v>
      </x:c>
      <x:c r="M236" s="10" t="str"/>
      <x:c r="N236" s="10" t="str">
        <x:v>Asia</x:v>
      </x:c>
      <x:c r="O236" s="10" t="str">
        <x:v>MV</x:v>
      </x:c>
      <x:c r="P236" s="10" t="str">
        <x:v>MV</x:v>
      </x:c>
      <x:c r="Q236" s="10" t="str">
        <x:v>UN member state</x:v>
      </x:c>
      <x:c r="R236" s="10" t="str">
        <x:v>2026-10-23</x:v>
      </x:c>
      <x:c r="S236" s="10" t="str">
        <x:v>Not implemented or end-to-end tested</x:v>
      </x:c>
      <x:c r="T236" s="10" t="str">
        <x:v>Not comprehensively reviewed; check publisher terms</x:v>
      </x:c>
      <x:c r="U236" s="10" t="str">
        <x:v>src_a507a93dbee8</x:v>
      </x:c>
    </x:row>
    <x:row r="237" ht="64" customHeight="1">
      <x:c r="A237" s="10" t="str">
        <x:v>Mali</x:v>
      </x:c>
      <x:c r="B237" s="10" t="str">
        <x:v>Ministry of Economy and Finance</x:v>
      </x:c>
      <x:c r="C237" s="10" t="str">
        <x:v>Sanctions financières ciblées — national and UN lists</x:v>
      </x:c>
      <x:c r="D237" s="11" t="str">
        <x:v>https://finances.ml/node/623</x:v>
      </x:c>
      <x:c r="E237" s="10" t="str">
        <x:v>list</x:v>
      </x:c>
      <x:c r="F237" s="10" t="str">
        <x:v>Core</x:v>
      </x:c>
      <x:c r="G237" s="10" t="str">
        <x:v>Official source verified</x:v>
      </x:c>
      <x:c r="H237" s="10" t="str">
        <x:v>Sanctions / export controls</x:v>
      </x:c>
      <x:c r="I237" s="10" t="str">
        <x:v>mixed</x:v>
      </x:c>
      <x:c r="J237" s="10" t="str">
        <x:v>Web; downloadable lists/orders</x:v>
      </x:c>
      <x:c r="K237" s="10" t="str">
        <x:v>Official national-list and UN-list publication hub.</x:v>
      </x:c>
      <x:c r="L237" s="11" t="str">
        <x:v>https://finances.ml/node/623</x:v>
      </x:c>
      <x:c r="M237" s="10" t="str"/>
      <x:c r="N237" s="10" t="str">
        <x:v>Africa</x:v>
      </x:c>
      <x:c r="O237" s="10" t="str">
        <x:v>ML</x:v>
      </x:c>
      <x:c r="P237" s="10" t="str">
        <x:v>ML</x:v>
      </x:c>
      <x:c r="Q237" s="10" t="str">
        <x:v>UN member state</x:v>
      </x:c>
      <x:c r="R237" s="10" t="str">
        <x:v>2026-10-23</x:v>
      </x:c>
      <x:c r="S237" s="10" t="str">
        <x:v>Not implemented or end-to-end tested</x:v>
      </x:c>
      <x:c r="T237" s="10" t="str">
        <x:v>Not comprehensively reviewed; check publisher terms</x:v>
      </x:c>
      <x:c r="U237" s="10" t="str">
        <x:v>src_5ab2f308c894</x:v>
      </x:c>
    </x:row>
    <x:row r="238" ht="64" customHeight="1">
      <x:c r="A238" s="10" t="str">
        <x:v>Malta</x:v>
      </x:c>
      <x:c r="B238" s="10" t="str">
        <x:v>Malta Financial Services Authority (MFSA)</x:v>
      </x:c>
      <x:c r="C238" s="10" t="str">
        <x:v>International sanctions</x:v>
      </x:c>
      <x:c r="D238" s="11" t="str">
        <x:v>https://www.mfsa.mt/our-work/eu-and-international-affairs/international-sanctions/</x:v>
      </x:c>
      <x:c r="E238" s="10" t="str">
        <x:v>implementation</x:v>
      </x:c>
      <x:c r="F238" s="10" t="str">
        <x:v>Country monitoring</x:v>
      </x:c>
      <x:c r="G238" s="10" t="str">
        <x:v>Official source verified</x:v>
      </x:c>
      <x:c r="H238" s="10" t="str">
        <x:v>Sanctions / export controls</x:v>
      </x:c>
      <x:c r="I238" s="10" t="str">
        <x:v>EU</x:v>
      </x:c>
      <x:c r="J238" s="10" t="str">
        <x:v>Web; feed not verified</x:v>
      </x:c>
      <x:c r="K238" s="10" t="str">
        <x:v>Financial-sector notices and guidance; SMB is central sanctions authority.</x:v>
      </x:c>
      <x:c r="L238" s="11" t="str">
        <x:v>https://www.mfsa.mt/our-work/eu-and-international-affairs/international-sanctions/</x:v>
      </x:c>
      <x:c r="M238" s="10" t="str"/>
      <x:c r="N238" s="10" t="str">
        <x:v>Europe</x:v>
      </x:c>
      <x:c r="O238" s="10" t="str">
        <x:v>MT</x:v>
      </x:c>
      <x:c r="P238" s="10" t="str">
        <x:v>MT</x:v>
      </x:c>
      <x:c r="Q238" s="10" t="str">
        <x:v>UN member state</x:v>
      </x:c>
      <x:c r="R238" s="10" t="str">
        <x:v>2026-10-23</x:v>
      </x:c>
      <x:c r="S238" s="10" t="str">
        <x:v>Not implemented or end-to-end tested</x:v>
      </x:c>
      <x:c r="T238" s="10" t="str">
        <x:v>Not comprehensively reviewed; check publisher terms</x:v>
      </x:c>
      <x:c r="U238" s="10" t="str">
        <x:v>src_292fa9bca299</x:v>
      </x:c>
    </x:row>
    <x:row r="239" ht="64" customHeight="1">
      <x:c r="A239" s="10" t="str">
        <x:v>Malta</x:v>
      </x:c>
      <x:c r="B239" s="10" t="str">
        <x:v>Sanctions Monitoring Board (SMB)</x:v>
      </x:c>
      <x:c r="C239" s="10" t="str">
        <x:v>Sanctions Monitoring Board portal</x:v>
      </x:c>
      <x:c r="D239" s="11" t="str">
        <x:v>https://smb.gov.mt/</x:v>
      </x:c>
      <x:c r="E239" s="10" t="str">
        <x:v>implementation</x:v>
      </x:c>
      <x:c r="F239" s="10" t="str">
        <x:v>Country monitoring</x:v>
      </x:c>
      <x:c r="G239" s="10" t="str">
        <x:v>Official source verified</x:v>
      </x:c>
      <x:c r="H239" s="10" t="str">
        <x:v>Sanctions / export controls</x:v>
      </x:c>
      <x:c r="I239" s="10" t="str">
        <x:v>mixed</x:v>
      </x:c>
      <x:c r="J239" s="10" t="str">
        <x:v>HTML; email notifications</x:v>
      </x:c>
      <x:c r="K239" s="10" t="str">
        <x:v>Sanctions updates, implementation guidance, licensing and national notices.</x:v>
      </x:c>
      <x:c r="L239" s="11" t="str">
        <x:v>https://smb.gov.mt/</x:v>
      </x:c>
      <x:c r="M239" s="10" t="str"/>
      <x:c r="N239" s="10" t="str">
        <x:v>Europe</x:v>
      </x:c>
      <x:c r="O239" s="10" t="str">
        <x:v>MT</x:v>
      </x:c>
      <x:c r="P239" s="10" t="str">
        <x:v>MT</x:v>
      </x:c>
      <x:c r="Q239" s="10" t="str">
        <x:v>UN member state</x:v>
      </x:c>
      <x:c r="R239" s="10" t="str">
        <x:v>2026-10-23</x:v>
      </x:c>
      <x:c r="S239" s="10" t="str">
        <x:v>Not implemented or end-to-end tested</x:v>
      </x:c>
      <x:c r="T239" s="10" t="str">
        <x:v>Not comprehensively reviewed; check publisher terms</x:v>
      </x:c>
      <x:c r="U239" s="10" t="str">
        <x:v>src_01a17b174c84</x:v>
      </x:c>
    </x:row>
    <x:row r="240" ht="64" customHeight="1">
      <x:c r="A240" s="10" t="str">
        <x:v>Marshall Islands</x:v>
      </x:c>
      <x:c r="B240" s="10" t="str">
        <x:v>Monetary Authority of the Marshall Islands / Financial Intelligence Unit</x:v>
      </x:c>
      <x:c r="C240" s="10" t="str">
        <x:v>Monetary Authority and FIU institutional gateway</x:v>
      </x:c>
      <x:c r="D240" s="11" t="str">
        <x:v>https://mamimh.org/</x:v>
      </x:c>
      <x:c r="E240" s="10" t="str">
        <x:v>institutional_entry</x:v>
      </x:c>
      <x:c r="F240" s="10" t="str">
        <x:v>Country monitoring</x:v>
      </x:c>
      <x:c r="G240" s="10" t="str">
        <x:v>Official institutional entry only</x:v>
      </x:c>
      <x:c r="H240" s="10" t="str">
        <x:v>Institutional entry only</x:v>
      </x:c>
      <x:c r="I240" s="10" t="str">
        <x:v>unknown</x:v>
      </x:c>
      <x:c r="J240" s="10" t="str">
        <x:v>Web; feed not verified</x:v>
      </x:c>
      <x:c r="K240" s="10" t="str">
        <x:v>Website identifies monetary regulator and FIU and transition from former Banking Commission. Current public sanctions-specific list/feed not verified.</x:v>
      </x:c>
      <x:c r="L240" s="11" t="str">
        <x:v>https://mamimh.org/</x:v>
      </x:c>
      <x:c r="M240" s="10" t="str"/>
      <x:c r="N240" s="10" t="str">
        <x:v>Oceania</x:v>
      </x:c>
      <x:c r="O240" s="10" t="str">
        <x:v>MH</x:v>
      </x:c>
      <x:c r="P240" s="10" t="str">
        <x:v>MH</x:v>
      </x:c>
      <x:c r="Q240" s="10" t="str">
        <x:v>UN member state</x:v>
      </x:c>
      <x:c r="R240" s="10" t="str">
        <x:v>2026-10-23</x:v>
      </x:c>
      <x:c r="S240" s="10" t="str">
        <x:v>Not implemented or end-to-end tested</x:v>
      </x:c>
      <x:c r="T240" s="10" t="str">
        <x:v>Not comprehensively reviewed; check publisher terms</x:v>
      </x:c>
      <x:c r="U240" s="10" t="str">
        <x:v>src_daf8b599d715</x:v>
      </x:c>
    </x:row>
    <x:row r="241" ht="64" customHeight="1">
      <x:c r="A241" s="10" t="str">
        <x:v>Marshall Islands</x:v>
      </x:c>
      <x:c r="B241" s="10" t="str">
        <x:v>Republic of the Marshall Islands Maritime Administrator / International Registries Inc.</x:v>
      </x:c>
      <x:c r="C241" s="10" t="str">
        <x:v>Vessel registration eligibility and sanctions requirements</x:v>
      </x:c>
      <x:c r="D241" s="11" t="str">
        <x:v>https://www.register-iri.com/maritime/vessel-registration/eligibility/</x:v>
      </x:c>
      <x:c r="E241" s="10" t="str">
        <x:v>implementation</x:v>
      </x:c>
      <x:c r="F241" s="10" t="str">
        <x:v>Country monitoring</x:v>
      </x:c>
      <x:c r="G241" s="10" t="str">
        <x:v>Official source verified</x:v>
      </x:c>
      <x:c r="H241" s="10" t="str">
        <x:v>Sanctions / export controls</x:v>
      </x:c>
      <x:c r="I241" s="10" t="str">
        <x:v>mixed</x:v>
      </x:c>
      <x:c r="J241" s="10" t="str">
        <x:v>HTML; linked marine notices</x:v>
      </x:c>
      <x:c r="K241" s="10" t="str">
        <x:v>Delegated maritime registry source for sanctions restrictions and vessel eligibility. Specific Marine Notice 1-000-5 addresses sanctions and Russian oil; read current notice version. Does not provide a global legal designation feed.</x:v>
      </x:c>
      <x:c r="L241" s="11" t="str">
        <x:v>https://www.register-iri.com/maritime/vessel-registration/eligibility/</x:v>
      </x:c>
      <x:c r="M241" s="10" t="str"/>
      <x:c r="N241" s="10" t="str">
        <x:v>Oceania</x:v>
      </x:c>
      <x:c r="O241" s="10" t="str">
        <x:v>MH</x:v>
      </x:c>
      <x:c r="P241" s="10" t="str">
        <x:v>MH</x:v>
      </x:c>
      <x:c r="Q241" s="10" t="str">
        <x:v>UN member state</x:v>
      </x:c>
      <x:c r="R241" s="10" t="str">
        <x:v>2026-10-23</x:v>
      </x:c>
      <x:c r="S241" s="10" t="str">
        <x:v>Not implemented or end-to-end tested</x:v>
      </x:c>
      <x:c r="T241" s="10" t="str">
        <x:v>Not comprehensively reviewed; check publisher terms</x:v>
      </x:c>
      <x:c r="U241" s="10" t="str">
        <x:v>src_282128f034f7</x:v>
      </x:c>
    </x:row>
    <x:row r="242" ht="64" customHeight="1">
      <x:c r="A242" s="10" t="str">
        <x:v>Mauritania</x:v>
      </x:c>
      <x:c r="B242" s="10" t="str">
        <x:v>Banque Centrale de Mauritanie</x:v>
      </x:c>
      <x:c r="C242" s="10" t="str">
        <x:v>Central bank official website</x:v>
      </x:c>
      <x:c r="D242" s="11" t="str">
        <x:v>https://www.bcm.mr/</x:v>
      </x:c>
      <x:c r="E242" s="10" t="str">
        <x:v>institutional_entry</x:v>
      </x:c>
      <x:c r="F242" s="10" t="str">
        <x:v>Country monitoring</x:v>
      </x:c>
      <x:c r="G242" s="10" t="str">
        <x:v>Official institutional entry only</x:v>
      </x:c>
      <x:c r="H242" s="10" t="str">
        <x:v>Institutional entry only</x:v>
      </x:c>
      <x:c r="I242" s="10" t="str">
        <x:v>unknown</x:v>
      </x:c>
      <x:c r="J242" s="10" t="str">
        <x:v>Web; feed not verified</x:v>
      </x:c>
      <x:c r="K242" s="10" t="str">
        <x:v>Institutional fallback; no readable sanctions content retrieved. Verify current FIU/committee publication route.</x:v>
      </x:c>
      <x:c r="L242" s="11" t="str">
        <x:v>https://www.bcm.mr/</x:v>
      </x:c>
      <x:c r="M242" s="10" t="str"/>
      <x:c r="N242" s="10" t="str">
        <x:v>Africa</x:v>
      </x:c>
      <x:c r="O242" s="10" t="str">
        <x:v>MR</x:v>
      </x:c>
      <x:c r="P242" s="10" t="str">
        <x:v>MR</x:v>
      </x:c>
      <x:c r="Q242" s="10" t="str">
        <x:v>UN member state</x:v>
      </x:c>
      <x:c r="R242" s="10" t="str">
        <x:v>2026-10-23</x:v>
      </x:c>
      <x:c r="S242" s="10" t="str">
        <x:v>Not implemented or end-to-end tested</x:v>
      </x:c>
      <x:c r="T242" s="10" t="str">
        <x:v>Not comprehensively reviewed; check publisher terms</x:v>
      </x:c>
      <x:c r="U242" s="10" t="str">
        <x:v>src_3a69823368ca</x:v>
      </x:c>
    </x:row>
    <x:row r="243" ht="64" customHeight="1">
      <x:c r="A243" s="10" t="str">
        <x:v>Mauritius</x:v>
      </x:c>
      <x:c r="B243" s="10" t="str">
        <x:v>Financial Intelligence Unit</x:v>
      </x:c>
      <x:c r="C243" s="10" t="str">
        <x:v>Targeted Financial Sanctions</x:v>
      </x:c>
      <x:c r="D243" s="11" t="str">
        <x:v>https://www.fiumauritius.org/fiu/?page_id=931</x:v>
      </x:c>
      <x:c r="E243" s="10" t="str">
        <x:v>implementation</x:v>
      </x:c>
      <x:c r="F243" s="10" t="str">
        <x:v>Country monitoring</x:v>
      </x:c>
      <x:c r="G243" s="10" t="str">
        <x:v>Official source verified</x:v>
      </x:c>
      <x:c r="H243" s="10" t="str">
        <x:v>Sanctions / export controls</x:v>
      </x:c>
      <x:c r="I243" s="10" t="str">
        <x:v>UN</x:v>
      </x:c>
      <x:c r="J243" s="10" t="str">
        <x:v>Web</x:v>
      </x:c>
      <x:c r="K243" s="10" t="str">
        <x:v>Financial prohibitions, designated/listed parties and implementation links.</x:v>
      </x:c>
      <x:c r="L243" s="11" t="str">
        <x:v>https://www.fiumauritius.org/fiu/?page_id=931</x:v>
      </x:c>
      <x:c r="M243" s="10" t="str"/>
      <x:c r="N243" s="10" t="str">
        <x:v>Africa</x:v>
      </x:c>
      <x:c r="O243" s="10" t="str">
        <x:v>MU</x:v>
      </x:c>
      <x:c r="P243" s="10" t="str">
        <x:v>MU</x:v>
      </x:c>
      <x:c r="Q243" s="10" t="str">
        <x:v>UN member state</x:v>
      </x:c>
      <x:c r="R243" s="10" t="str">
        <x:v>2026-10-23</x:v>
      </x:c>
      <x:c r="S243" s="10" t="str">
        <x:v>Not implemented or end-to-end tested</x:v>
      </x:c>
      <x:c r="T243" s="10" t="str">
        <x:v>Not comprehensively reviewed; check publisher terms</x:v>
      </x:c>
      <x:c r="U243" s="10" t="str">
        <x:v>src_39a9fcb7aeed</x:v>
      </x:c>
    </x:row>
    <x:row r="244" ht="64" customHeight="1">
      <x:c r="A244" s="10" t="str">
        <x:v>Mauritius</x:v>
      </x:c>
      <x:c r="B244" s="10" t="str">
        <x:v>Financial Intelligence Unit / National Sanctions Secretariat</x:v>
      </x:c>
      <x:c r="C244" s="10" t="str">
        <x:v>UN Security Council Sanctions List notices</x:v>
      </x:c>
      <x:c r="D244" s="11" t="str">
        <x:v>https://www.fiumauritius.org/fiu/?page_id=1262</x:v>
      </x:c>
      <x:c r="E244" s="10" t="str">
        <x:v>announcements</x:v>
      </x:c>
      <x:c r="F244" s="10" t="str">
        <x:v>Country monitoring</x:v>
      </x:c>
      <x:c r="G244" s="10" t="str">
        <x:v>Official source verified</x:v>
      </x:c>
      <x:c r="H244" s="10" t="str">
        <x:v>Sanctions / export controls</x:v>
      </x:c>
      <x:c r="I244" s="10" t="str">
        <x:v>UN</x:v>
      </x:c>
      <x:c r="J244" s="10" t="str">
        <x:v>Web; chronological notices</x:v>
      </x:c>
      <x:c r="K244" s="10" t="str">
        <x:v>National notices with list changes; suitable country-monitoring event source.</x:v>
      </x:c>
      <x:c r="L244" s="11" t="str">
        <x:v>https://www.fiumauritius.org/fiu/?page_id=1262</x:v>
      </x:c>
      <x:c r="M244" s="10" t="str"/>
      <x:c r="N244" s="10" t="str">
        <x:v>Africa</x:v>
      </x:c>
      <x:c r="O244" s="10" t="str">
        <x:v>MU</x:v>
      </x:c>
      <x:c r="P244" s="10" t="str">
        <x:v>MU</x:v>
      </x:c>
      <x:c r="Q244" s="10" t="str">
        <x:v>UN member state</x:v>
      </x:c>
      <x:c r="R244" s="10" t="str">
        <x:v>2026-10-23</x:v>
      </x:c>
      <x:c r="S244" s="10" t="str">
        <x:v>Not implemented or end-to-end tested</x:v>
      </x:c>
      <x:c r="T244" s="10" t="str">
        <x:v>Not comprehensively reviewed; check publisher terms</x:v>
      </x:c>
      <x:c r="U244" s="10" t="str">
        <x:v>src_2ee71333a1da</x:v>
      </x:c>
    </x:row>
    <x:row r="245" ht="64" customHeight="1">
      <x:c r="A245" s="10" t="str">
        <x:v>Mexico</x:v>
      </x:c>
      <x:c r="B245" s="10" t="str">
        <x:v>Secretaría de Hacienda — Unidad de Inteligencia Financiera</x:v>
      </x:c>
      <x:c r="C245" s="10" t="str">
        <x:v>UIF sanctions-related blocking announcements</x:v>
      </x:c>
      <x:c r="D245" s="11" t="str">
        <x:v>https://www.gob.mx/uif/prensa/uif-informa-sobre-medidas-preventivas-derivadas-de-una-designacion-de-la-ofac?idiom=es</x:v>
      </x:c>
      <x:c r="E245" s="10" t="str">
        <x:v>announcements</x:v>
      </x:c>
      <x:c r="F245" s="10" t="str">
        <x:v>Country monitoring</x:v>
      </x:c>
      <x:c r="G245" s="10" t="str">
        <x:v>Official source verified</x:v>
      </x:c>
      <x:c r="H245" s="10" t="str">
        <x:v>Sanctions / export controls</x:v>
      </x:c>
      <x:c r="I245" s="10" t="str">
        <x:v>mixed</x:v>
      </x:c>
      <x:c r="J245" s="10" t="str">
        <x:v>HTML press release</x:v>
      </x:c>
      <x:c r="K245" s="10" t="str">
        <x:v>Example announcement verifies local blocking reporting tied to OFAC. This is an event/example page, not a complete public blocked-persons database or recurring feed.</x:v>
      </x:c>
      <x:c r="L245" s="11" t="str">
        <x:v>https://www.gob.mx/uif/prensa/uif-informa-sobre-medidas-preventivas-derivadas-de-una-designacion-de-la-ofac?idiom=es</x:v>
      </x:c>
      <x:c r="M245" s="10" t="str"/>
      <x:c r="N245" s="10" t="str">
        <x:v>Americas</x:v>
      </x:c>
      <x:c r="O245" s="10" t="str">
        <x:v>MX</x:v>
      </x:c>
      <x:c r="P245" s="10" t="str">
        <x:v>MX</x:v>
      </x:c>
      <x:c r="Q245" s="10" t="str">
        <x:v>UN member state</x:v>
      </x:c>
      <x:c r="R245" s="10" t="str">
        <x:v>2026-10-23</x:v>
      </x:c>
      <x:c r="S245" s="10" t="str">
        <x:v>Not implemented or end-to-end tested</x:v>
      </x:c>
      <x:c r="T245" s="10" t="str">
        <x:v>Not comprehensively reviewed; check publisher terms</x:v>
      </x:c>
      <x:c r="U245" s="10" t="str">
        <x:v>src_f3a7f8d28086</x:v>
      </x:c>
    </x:row>
    <x:row r="246" ht="64" customHeight="1">
      <x:c r="A246" s="10" t="str">
        <x:v>Micronesia</x:v>
      </x:c>
      <x:c r="B246" s="10" t="str">
        <x:v>Government of the Federated States of Micronesia / Department of Justice</x:v>
      </x:c>
      <x:c r="C246" s="10" t="str">
        <x:v>FSM Government: Department of Justice institutional entry</x:v>
      </x:c>
      <x:c r="D246" s="11" t="str">
        <x:v>https://gov.fm/</x:v>
      </x:c>
      <x:c r="E246" s="10" t="str">
        <x:v>institutional_entry</x:v>
      </x:c>
      <x:c r="F246" s="10" t="str">
        <x:v>Country monitoring</x:v>
      </x:c>
      <x:c r="G246" s="10" t="str">
        <x:v>Official institutional entry only</x:v>
      </x:c>
      <x:c r="H246" s="10" t="str">
        <x:v>Institutional entry only</x:v>
      </x:c>
      <x:c r="I246" s="10" t="str">
        <x:v>unknown</x:v>
      </x:c>
      <x:c r="J246" s="10" t="str">
        <x:v>Web; feed not verified</x:v>
      </x:c>
      <x:c r="K246" s="10" t="str">
        <x:v>Government entry point includes Department of Justice. Dedicated public sanctions-designation feed not verified; government directory entries may contain historical administrative details.</x:v>
      </x:c>
      <x:c r="L246" s="11" t="str">
        <x:v>https://gov.fm/</x:v>
      </x:c>
      <x:c r="M246" s="10" t="str"/>
      <x:c r="N246" s="10" t="str">
        <x:v>Oceania</x:v>
      </x:c>
      <x:c r="O246" s="10" t="str">
        <x:v>FM</x:v>
      </x:c>
      <x:c r="P246" s="10" t="str">
        <x:v>FM</x:v>
      </x:c>
      <x:c r="Q246" s="10" t="str">
        <x:v>UN member state</x:v>
      </x:c>
      <x:c r="R246" s="10" t="str">
        <x:v>2026-10-23</x:v>
      </x:c>
      <x:c r="S246" s="10" t="str">
        <x:v>Not implemented or end-to-end tested</x:v>
      </x:c>
      <x:c r="T246" s="10" t="str">
        <x:v>Not comprehensively reviewed; check publisher terms</x:v>
      </x:c>
      <x:c r="U246" s="10" t="str">
        <x:v>src_244e311099ae</x:v>
      </x:c>
    </x:row>
    <x:row r="247" ht="64" customHeight="1">
      <x:c r="A247" s="10" t="str">
        <x:v>Moldova</x:v>
      </x:c>
      <x:c r="B247" s="10" t="str">
        <x:v>Government open-data portal / Ministry of Foreign Affairs</x:v>
      </x:c>
      <x:c r="C247" s="10" t="str">
        <x:v>National list of sanctioned subjects</x:v>
      </x:c>
      <x:c r="D247" s="11" t="str">
        <x:v>https://date.gov.md/open/sanctioned-subjects</x:v>
      </x:c>
      <x:c r="E247" s="10" t="str">
        <x:v>list</x:v>
      </x:c>
      <x:c r="F247" s="10" t="str">
        <x:v>Core</x:v>
      </x:c>
      <x:c r="G247" s="10" t="str">
        <x:v>Official source verified</x:v>
      </x:c>
      <x:c r="H247" s="10" t="str">
        <x:v>Sanctions / export controls</x:v>
      </x:c>
      <x:c r="I247" s="10" t="str">
        <x:v>mixed</x:v>
      </x:c>
      <x:c r="J247" s="10" t="str">
        <x:v>Web application; feed not verified</x:v>
      </x:c>
      <x:c r="K247" s="10" t="str">
        <x:v>National registry linked by MFA; technical access not tested.</x:v>
      </x:c>
      <x:c r="L247" s="11" t="str">
        <x:v>https://mfa.gov.md/ro/content/masuri-restrictive-internationale</x:v>
      </x:c>
      <x:c r="M247" s="10" t="str"/>
      <x:c r="N247" s="10" t="str">
        <x:v>Europe</x:v>
      </x:c>
      <x:c r="O247" s="10" t="str">
        <x:v>MD</x:v>
      </x:c>
      <x:c r="P247" s="10" t="str">
        <x:v>MD</x:v>
      </x:c>
      <x:c r="Q247" s="10" t="str">
        <x:v>UN member state</x:v>
      </x:c>
      <x:c r="R247" s="10" t="str">
        <x:v>2026-10-23</x:v>
      </x:c>
      <x:c r="S247" s="10" t="str">
        <x:v>Not implemented or end-to-end tested</x:v>
      </x:c>
      <x:c r="T247" s="10" t="str">
        <x:v>Not comprehensively reviewed; check publisher terms</x:v>
      </x:c>
      <x:c r="U247" s="10" t="str">
        <x:v>src_e04ae4e821e4</x:v>
      </x:c>
    </x:row>
    <x:row r="248" ht="64" customHeight="1">
      <x:c r="A248" s="10" t="str">
        <x:v>Moldova</x:v>
      </x:c>
      <x:c r="B248" s="10" t="str">
        <x:v>Ministry of Foreign Affairs</x:v>
      </x:c>
      <x:c r="C248" s="10" t="str">
        <x:v>International restrictive measures</x:v>
      </x:c>
      <x:c r="D248" s="11" t="str">
        <x:v>https://mfa.gov.md/ro/content/masuri-restrictive-internationale</x:v>
      </x:c>
      <x:c r="E248" s="10" t="str">
        <x:v>implementation</x:v>
      </x:c>
      <x:c r="F248" s="10" t="str">
        <x:v>Country monitoring</x:v>
      </x:c>
      <x:c r="G248" s="10" t="str">
        <x:v>Official source verified</x:v>
      </x:c>
      <x:c r="H248" s="10" t="str">
        <x:v>Sanctions / export controls</x:v>
      </x:c>
      <x:c r="I248" s="10" t="str">
        <x:v>mixed</x:v>
      </x:c>
      <x:c r="J248" s="10" t="str">
        <x:v>HTML; PDF</x:v>
      </x:c>
      <x:c r="K248" s="10" t="str">
        <x:v>Nationally applicable EU/UN regime decisions and link to national register launched May 2025.</x:v>
      </x:c>
      <x:c r="L248" s="11" t="str">
        <x:v>https://mfa.gov.md/ro/content/masuri-restrictive-internationale</x:v>
      </x:c>
      <x:c r="M248" s="10" t="str"/>
      <x:c r="N248" s="10" t="str">
        <x:v>Europe</x:v>
      </x:c>
      <x:c r="O248" s="10" t="str">
        <x:v>MD</x:v>
      </x:c>
      <x:c r="P248" s="10" t="str">
        <x:v>MD</x:v>
      </x:c>
      <x:c r="Q248" s="10" t="str">
        <x:v>UN member state</x:v>
      </x:c>
      <x:c r="R248" s="10" t="str">
        <x:v>2026-10-23</x:v>
      </x:c>
      <x:c r="S248" s="10" t="str">
        <x:v>Not implemented or end-to-end tested</x:v>
      </x:c>
      <x:c r="T248" s="10" t="str">
        <x:v>Not comprehensively reviewed; check publisher terms</x:v>
      </x:c>
      <x:c r="U248" s="10" t="str">
        <x:v>src_7ef182808678</x:v>
      </x:c>
    </x:row>
    <x:row r="249" ht="64" customHeight="1">
      <x:c r="A249" s="10" t="str">
        <x:v>Monaco</x:v>
      </x:c>
      <x:c r="B249" s="10" t="str">
        <x:v>Government of Monaco — Department of Budget and Treasury</x:v>
      </x:c>
      <x:c r="C249" s="10" t="str">
        <x:v>Asset freezing portal</x:v>
      </x:c>
      <x:c r="D249" s="11" t="str">
        <x:v>https://geldefonds.gouv.mc/en</x:v>
      </x:c>
      <x:c r="E249" s="10" t="str">
        <x:v>list</x:v>
      </x:c>
      <x:c r="F249" s="10" t="str">
        <x:v>Core</x:v>
      </x:c>
      <x:c r="G249" s="10" t="str">
        <x:v>Official source verified</x:v>
      </x:c>
      <x:c r="H249" s="10" t="str">
        <x:v>Sanctions / export controls</x:v>
      </x:c>
      <x:c r="I249" s="10" t="str">
        <x:v>mixed</x:v>
      </x:c>
      <x:c r="J249" s="10" t="str">
        <x:v>Web; feed not verified</x:v>
      </x:c>
      <x:c r="K249" s="10" t="str">
        <x:v>National asset-freezing list and ministerial decisions; search verified, direct fetch returned an error.</x:v>
      </x:c>
      <x:c r="L249" s="11" t="str">
        <x:v>https://geldefonds.gouv.mc/en</x:v>
      </x:c>
      <x:c r="M249" s="10" t="str"/>
      <x:c r="N249" s="10" t="str">
        <x:v>Europe</x:v>
      </x:c>
      <x:c r="O249" s="10" t="str">
        <x:v>MC</x:v>
      </x:c>
      <x:c r="P249" s="10" t="str">
        <x:v>MC</x:v>
      </x:c>
      <x:c r="Q249" s="10" t="str">
        <x:v>UN member state</x:v>
      </x:c>
      <x:c r="R249" s="10" t="str">
        <x:v>2026-10-23</x:v>
      </x:c>
      <x:c r="S249" s="10" t="str">
        <x:v>Not implemented or end-to-end tested</x:v>
      </x:c>
      <x:c r="T249" s="10" t="str">
        <x:v>Not comprehensively reviewed; check publisher terms</x:v>
      </x:c>
      <x:c r="U249" s="10" t="str">
        <x:v>src_7333af45977c</x:v>
      </x:c>
    </x:row>
    <x:row r="250" ht="64" customHeight="1">
      <x:c r="A250" s="10" t="str">
        <x:v>Mongolia</x:v>
      </x:c>
      <x:c r="B250" s="10" t="str">
        <x:v>Financial Regulatory Commission / General Intelligence Agency</x:v>
      </x:c>
      <x:c r="C250" s="10" t="str">
        <x:v>Mongolia and sanctions guidance</x:v>
      </x:c>
      <x:c r="D250" s="11" t="str">
        <x:v>https://www.frc.mn/resource/frc/images/vote/enMt7.pdf</x:v>
      </x:c>
      <x:c r="E250" s="10" t="str">
        <x:v>implementation</x:v>
      </x:c>
      <x:c r="F250" s="10" t="str">
        <x:v>Country monitoring</x:v>
      </x:c>
      <x:c r="G250" s="10" t="str">
        <x:v>Official source verified</x:v>
      </x:c>
      <x:c r="H250" s="10" t="str">
        <x:v>Sanctions / export controls</x:v>
      </x:c>
      <x:c r="I250" s="10" t="str">
        <x:v>mixed</x:v>
      </x:c>
      <x:c r="J250" s="10" t="str">
        <x:v>PDF</x:v>
      </x:c>
      <x:c r="K250" s="10" t="str">
        <x:v>Official guidance identifies GIA as competent authority and points to gia.gov.mn/designations; verify live list endpoint before ingesting.</x:v>
      </x:c>
      <x:c r="L250" s="11" t="str">
        <x:v>https://www.frc.mn/resource/frc/images/vote/enMt7.pdf</x:v>
      </x:c>
      <x:c r="M250" s="10" t="str"/>
      <x:c r="N250" s="10" t="str">
        <x:v>Asia</x:v>
      </x:c>
      <x:c r="O250" s="10" t="str">
        <x:v>MN</x:v>
      </x:c>
      <x:c r="P250" s="10" t="str">
        <x:v>MN</x:v>
      </x:c>
      <x:c r="Q250" s="10" t="str">
        <x:v>UN member state</x:v>
      </x:c>
      <x:c r="R250" s="10" t="str">
        <x:v>2026-10-23</x:v>
      </x:c>
      <x:c r="S250" s="10" t="str">
        <x:v>Not implemented or end-to-end tested</x:v>
      </x:c>
      <x:c r="T250" s="10" t="str">
        <x:v>Not comprehensively reviewed; check publisher terms</x:v>
      </x:c>
      <x:c r="U250" s="10" t="str">
        <x:v>src_992a780b9cc8</x:v>
      </x:c>
    </x:row>
    <x:row r="251" ht="64" customHeight="1">
      <x:c r="A251" s="10" t="str">
        <x:v>Montenegro</x:v>
      </x:c>
      <x:c r="B251" s="10" t="str">
        <x:v>Government of Montenegro</x:v>
      </x:c>
      <x:c r="C251" s="10" t="str">
        <x:v>Cabinet decisions — example of restrictive-measures adoption</x:v>
      </x:c>
      <x:c r="D251" s="11" t="str">
        <x:v>https://www.gov.me/en/article/press-release-from-the-136th-cabinet-session</x:v>
      </x:c>
      <x:c r="E251" s="10" t="str">
        <x:v>announcements</x:v>
      </x:c>
      <x:c r="F251" s="10" t="str">
        <x:v>Country monitoring</x:v>
      </x:c>
      <x:c r="G251" s="10" t="str">
        <x:v>Official source verified</x:v>
      </x:c>
      <x:c r="H251" s="10" t="str">
        <x:v>Sanctions / export controls</x:v>
      </x:c>
      <x:c r="I251" s="10" t="str">
        <x:v>mixed</x:v>
      </x:c>
      <x:c r="J251" s="10" t="str">
        <x:v>HTML</x:v>
      </x:c>
      <x:c r="K251" s="10" t="str">
        <x:v>Example official July 2026 decision release establishing where sanctions adoption is reported; create ongoing Cabinet-news monitoring.</x:v>
      </x:c>
      <x:c r="L251" s="11" t="str">
        <x:v>https://www.gov.me/en/article/press-release-from-the-136th-cabinet-session</x:v>
      </x:c>
      <x:c r="M251" s="10" t="str"/>
      <x:c r="N251" s="10" t="str">
        <x:v>Europe</x:v>
      </x:c>
      <x:c r="O251" s="10" t="str">
        <x:v>ME</x:v>
      </x:c>
      <x:c r="P251" s="10" t="str">
        <x:v>ME</x:v>
      </x:c>
      <x:c r="Q251" s="10" t="str">
        <x:v>UN member state</x:v>
      </x:c>
      <x:c r="R251" s="10" t="str">
        <x:v>2026-10-23</x:v>
      </x:c>
      <x:c r="S251" s="10" t="str">
        <x:v>Not implemented or end-to-end tested</x:v>
      </x:c>
      <x:c r="T251" s="10" t="str">
        <x:v>Not comprehensively reviewed; check publisher terms</x:v>
      </x:c>
      <x:c r="U251" s="10" t="str">
        <x:v>src_430e46aa83b9</x:v>
      </x:c>
    </x:row>
    <x:row r="252" ht="64" customHeight="1">
      <x:c r="A252" s="10" t="str">
        <x:v>Montenegro</x:v>
      </x:c>
      <x:c r="B252" s="10" t="str">
        <x:v>Ministry of Foreign Affairs — Directorate-General for the European Union</x:v>
      </x:c>
      <x:c r="C252" s="10" t="str">
        <x:v>Restrictive-measures implementation information</x:v>
      </x:c>
      <x:c r="D252" s="11" t="str">
        <x:v>https://www.gov.me/en/article/directorate-general-for-the-european-union</x:v>
      </x:c>
      <x:c r="E252" s="10" t="str">
        <x:v>implementation</x:v>
      </x:c>
      <x:c r="F252" s="10" t="str">
        <x:v>Country monitoring</x:v>
      </x:c>
      <x:c r="G252" s="10" t="str">
        <x:v>Official source verified</x:v>
      </x:c>
      <x:c r="H252" s="10" t="str">
        <x:v>Sanctions / export controls</x:v>
      </x:c>
      <x:c r="I252" s="10" t="str">
        <x:v>mixed</x:v>
      </x:c>
      <x:c r="J252" s="10" t="str">
        <x:v>Web; feed not verified</x:v>
      </x:c>
      <x:c r="K252" s="10" t="str">
        <x:v>Departmental sanctions policy/implementation information; monitor Cabinet decisions for national adoption.</x:v>
      </x:c>
      <x:c r="L252" s="11" t="str">
        <x:v>https://www.gov.me/en/article/directorate-general-for-the-european-union</x:v>
      </x:c>
      <x:c r="M252" s="10" t="str"/>
      <x:c r="N252" s="10" t="str">
        <x:v>Europe</x:v>
      </x:c>
      <x:c r="O252" s="10" t="str">
        <x:v>ME</x:v>
      </x:c>
      <x:c r="P252" s="10" t="str">
        <x:v>ME</x:v>
      </x:c>
      <x:c r="Q252" s="10" t="str">
        <x:v>UN member state</x:v>
      </x:c>
      <x:c r="R252" s="10" t="str">
        <x:v>2026-10-23</x:v>
      </x:c>
      <x:c r="S252" s="10" t="str">
        <x:v>Not implemented or end-to-end tested</x:v>
      </x:c>
      <x:c r="T252" s="10" t="str">
        <x:v>Not comprehensively reviewed; check publisher terms</x:v>
      </x:c>
      <x:c r="U252" s="10" t="str">
        <x:v>src_07d669c36be2</x:v>
      </x:c>
    </x:row>
    <x:row r="253" ht="64" customHeight="1">
      <x:c r="A253" s="10" t="str">
        <x:v>Morocco</x:v>
      </x:c>
      <x:c r="B253" s="10" t="str">
        <x:v>Commission Nationale chargée de l'application des Sanctions prévues par les Résolutions du Conseil de Sécurité de l'ONU (CNASNU)</x:v>
      </x:c>
      <x:c r="C253" s="10" t="str">
        <x:v>CNASNU sanctions hub and local terrorism list</x:v>
      </x:c>
      <x:c r="D253" s="11" t="str">
        <x:v>https://cnasnu.justice.gov.ma/</x:v>
      </x:c>
      <x:c r="E253" s="10" t="str">
        <x:v>list</x:v>
      </x:c>
      <x:c r="F253" s="10" t="str">
        <x:v>Core</x:v>
      </x:c>
      <x:c r="G253" s="10" t="str">
        <x:v>Official source verified</x:v>
      </x:c>
      <x:c r="H253" s="10" t="str">
        <x:v>Sanctions / export controls</x:v>
      </x:c>
      <x:c r="I253" s="10" t="str">
        <x:v>mixed</x:v>
      </x:c>
      <x:c r="J253" s="10" t="str">
        <x:v>Web; linked lists and decisions</x:v>
      </x:c>
      <x:c r="K253" s="10" t="str">
        <x:v>Domestic designations, UN updates and legal decisions.</x:v>
      </x:c>
      <x:c r="L253" s="11" t="str">
        <x:v>https://cnasnu.justice.gov.ma/</x:v>
      </x:c>
      <x:c r="M253" s="10" t="str"/>
      <x:c r="N253" s="10" t="str">
        <x:v>Africa</x:v>
      </x:c>
      <x:c r="O253" s="10" t="str">
        <x:v>MA</x:v>
      </x:c>
      <x:c r="P253" s="10" t="str">
        <x:v>MA</x:v>
      </x:c>
      <x:c r="Q253" s="10" t="str">
        <x:v>UN member state</x:v>
      </x:c>
      <x:c r="R253" s="10" t="str">
        <x:v>2026-10-23</x:v>
      </x:c>
      <x:c r="S253" s="10" t="str">
        <x:v>Not implemented or end-to-end tested</x:v>
      </x:c>
      <x:c r="T253" s="10" t="str">
        <x:v>Not comprehensively reviewed; check publisher terms</x:v>
      </x:c>
      <x:c r="U253" s="10" t="str">
        <x:v>src_bd1981dd0c4b</x:v>
      </x:c>
    </x:row>
    <x:row r="254" ht="64" customHeight="1">
      <x:c r="A254" s="10" t="str">
        <x:v>Mozambique</x:v>
      </x:c>
      <x:c r="B254" s="10" t="str">
        <x:v>Gabinete de Informação Financeira de Moçambique (GIFiM)</x:v>
      </x:c>
      <x:c r="C254" s="10" t="str">
        <x:v>UN and National Sanctions Lists</x:v>
      </x:c>
      <x:c r="D254" s="11" t="str">
        <x:v>https://www.gifim.gov.mz/</x:v>
      </x:c>
      <x:c r="E254" s="10" t="str">
        <x:v>list</x:v>
      </x:c>
      <x:c r="F254" s="10" t="str">
        <x:v>Country monitoring</x:v>
      </x:c>
      <x:c r="G254" s="10" t="str">
        <x:v>Official source verified</x:v>
      </x:c>
      <x:c r="H254" s="10" t="str">
        <x:v>Sanctions / export controls</x:v>
      </x:c>
      <x:c r="I254" s="10" t="str">
        <x:v>mixed</x:v>
      </x:c>
      <x:c r="J254" s="10" t="str">
        <x:v>Web; list sections linked</x:v>
      </x:c>
      <x:c r="K254" s="10" t="str">
        <x:v>Official site exposes UN list and national list navigation.</x:v>
      </x:c>
      <x:c r="L254" s="11" t="str">
        <x:v>https://www.gifim.gov.mz/</x:v>
      </x:c>
      <x:c r="M254" s="10" t="str"/>
      <x:c r="N254" s="10" t="str">
        <x:v>Africa</x:v>
      </x:c>
      <x:c r="O254" s="10" t="str">
        <x:v>MZ</x:v>
      </x:c>
      <x:c r="P254" s="10" t="str">
        <x:v>MZ</x:v>
      </x:c>
      <x:c r="Q254" s="10" t="str">
        <x:v>UN member state</x:v>
      </x:c>
      <x:c r="R254" s="10" t="str">
        <x:v>2026-10-23</x:v>
      </x:c>
      <x:c r="S254" s="10" t="str">
        <x:v>Not implemented or end-to-end tested</x:v>
      </x:c>
      <x:c r="T254" s="10" t="str">
        <x:v>Not comprehensively reviewed; check publisher terms</x:v>
      </x:c>
      <x:c r="U254" s="10" t="str">
        <x:v>src_3b1aad9f0fdc</x:v>
      </x:c>
    </x:row>
    <x:row r="255" ht="64" customHeight="1">
      <x:c r="A255" s="10" t="str">
        <x:v>Myanmar</x:v>
      </x:c>
      <x:c r="B255" s="10" t="str">
        <x:v>Myanmar Financial Intelligence Unit</x:v>
      </x:c>
      <x:c r="C255" s="10" t="str">
        <x:v>Domestic sanctions lists</x:v>
      </x:c>
      <x:c r="D255" s="11" t="str">
        <x:v>https://mfiu.gov.mm/en/domestic-sanctions-lists</x:v>
      </x:c>
      <x:c r="E255" s="10" t="str">
        <x:v>list</x:v>
      </x:c>
      <x:c r="F255" s="10" t="str">
        <x:v>Country monitoring</x:v>
      </x:c>
      <x:c r="G255" s="10" t="str">
        <x:v>Official source verified</x:v>
      </x:c>
      <x:c r="H255" s="10" t="str">
        <x:v>Sanctions / export controls</x:v>
      </x:c>
      <x:c r="I255" s="10" t="str">
        <x:v>autonomous</x:v>
      </x:c>
      <x:c r="J255" s="10" t="str">
        <x:v>Web; feed not verified</x:v>
      </x:c>
      <x:c r="K255" s="10" t="str">
        <x:v>Official domestic-list page; underlying list content needs collection validation before ingestion.</x:v>
      </x:c>
      <x:c r="L255" s="11" t="str">
        <x:v>https://mfiu.gov.mm/en/domestic-sanctions-lists</x:v>
      </x:c>
      <x:c r="M255" s="10" t="str"/>
      <x:c r="N255" s="10" t="str">
        <x:v>Asia</x:v>
      </x:c>
      <x:c r="O255" s="10" t="str">
        <x:v>MM</x:v>
      </x:c>
      <x:c r="P255" s="10" t="str">
        <x:v>MM</x:v>
      </x:c>
      <x:c r="Q255" s="10" t="str">
        <x:v>UN member state</x:v>
      </x:c>
      <x:c r="R255" s="10" t="str">
        <x:v>2026-10-23</x:v>
      </x:c>
      <x:c r="S255" s="10" t="str">
        <x:v>Not implemented or end-to-end tested</x:v>
      </x:c>
      <x:c r="T255" s="10" t="str">
        <x:v>Not comprehensively reviewed; check publisher terms</x:v>
      </x:c>
      <x:c r="U255" s="10" t="str">
        <x:v>src_ae255214c7bb</x:v>
      </x:c>
    </x:row>
    <x:row r="256" ht="64" customHeight="1">
      <x:c r="A256" s="10" t="str">
        <x:v>Namibia</x:v>
      </x:c>
      <x:c r="B256" s="10" t="str">
        <x:v>Financial Intelligence Centre</x:v>
      </x:c>
      <x:c r="C256" s="10" t="str">
        <x:v>FIC sanctions-screening entry point</x:v>
      </x:c>
      <x:c r="D256" s="11" t="str">
        <x:v>https://www.fic.na/</x:v>
      </x:c>
      <x:c r="E256" s="10" t="str">
        <x:v>implementation</x:v>
      </x:c>
      <x:c r="F256" s="10" t="str">
        <x:v>Country monitoring</x:v>
      </x:c>
      <x:c r="G256" s="10" t="str">
        <x:v>Official source verified</x:v>
      </x:c>
      <x:c r="H256" s="10" t="str">
        <x:v>Sanctions / export controls</x:v>
      </x:c>
      <x:c r="I256" s="10" t="str">
        <x:v>UN</x:v>
      </x:c>
      <x:c r="J256" s="10" t="str">
        <x:v>Web; screening tool linked</x:v>
      </x:c>
      <x:c r="K256" s="10" t="str">
        <x:v>Homepage links a sanctions-screening tool and official notices.</x:v>
      </x:c>
      <x:c r="L256" s="11" t="str">
        <x:v>https://www.fic.na/</x:v>
      </x:c>
      <x:c r="M256" s="10" t="str"/>
      <x:c r="N256" s="10" t="str">
        <x:v>Africa</x:v>
      </x:c>
      <x:c r="O256" s="10" t="str">
        <x:v>NA</x:v>
      </x:c>
      <x:c r="P256" s="10" t="str">
        <x:v>NA</x:v>
      </x:c>
      <x:c r="Q256" s="10" t="str">
        <x:v>UN member state</x:v>
      </x:c>
      <x:c r="R256" s="10" t="str">
        <x:v>2026-10-23</x:v>
      </x:c>
      <x:c r="S256" s="10" t="str">
        <x:v>Not implemented or end-to-end tested</x:v>
      </x:c>
      <x:c r="T256" s="10" t="str">
        <x:v>Not comprehensively reviewed; check publisher terms</x:v>
      </x:c>
      <x:c r="U256" s="10" t="str">
        <x:v>src_4fb3e891b12a</x:v>
      </x:c>
    </x:row>
    <x:row r="257" ht="64" customHeight="1">
      <x:c r="A257" s="10" t="str">
        <x:v>Namibia</x:v>
      </x:c>
      <x:c r="B257" s="10" t="str">
        <x:v>Financial Intelligence Centre</x:v>
      </x:c>
      <x:c r="C257" s="10" t="str">
        <x:v>Publications &amp; Consultations — UNSC circulars</x:v>
      </x:c>
      <x:c r="D257" s="11" t="str">
        <x:v>https://www.fic.na/how-we-do-it/publications-consultations/</x:v>
      </x:c>
      <x:c r="E257" s="10" t="str">
        <x:v>announcements</x:v>
      </x:c>
      <x:c r="F257" s="10" t="str">
        <x:v>Country monitoring</x:v>
      </x:c>
      <x:c r="G257" s="10" t="str">
        <x:v>Official source verified</x:v>
      </x:c>
      <x:c r="H257" s="10" t="str">
        <x:v>Sanctions / export controls</x:v>
      </x:c>
      <x:c r="I257" s="10" t="str">
        <x:v>UN</x:v>
      </x:c>
      <x:c r="J257" s="10" t="str">
        <x:v>Web; PDF circulars</x:v>
      </x:c>
      <x:c r="K257" s="10" t="str">
        <x:v>Use UNSC circulars; the same page also has separate administrative sanctions that should not be classified as foreign-policy designations.</x:v>
      </x:c>
      <x:c r="L257" s="11" t="str">
        <x:v>https://www.fic.na/how-we-do-it/publications-consultations/</x:v>
      </x:c>
      <x:c r="M257" s="10" t="str"/>
      <x:c r="N257" s="10" t="str">
        <x:v>Africa</x:v>
      </x:c>
      <x:c r="O257" s="10" t="str">
        <x:v>NA</x:v>
      </x:c>
      <x:c r="P257" s="10" t="str">
        <x:v>NA</x:v>
      </x:c>
      <x:c r="Q257" s="10" t="str">
        <x:v>UN member state</x:v>
      </x:c>
      <x:c r="R257" s="10" t="str">
        <x:v>2026-10-23</x:v>
      </x:c>
      <x:c r="S257" s="10" t="str">
        <x:v>Not implemented or end-to-end tested</x:v>
      </x:c>
      <x:c r="T257" s="10" t="str">
        <x:v>Not comprehensively reviewed; check publisher terms</x:v>
      </x:c>
      <x:c r="U257" s="10" t="str">
        <x:v>src_ee90a9cf3ca9</x:v>
      </x:c>
    </x:row>
    <x:row r="258" ht="64" customHeight="1">
      <x:c r="A258" s="10" t="str">
        <x:v>Naoero (Nauru)</x:v>
      </x:c>
      <x:c r="B258" s="10" t="str">
        <x:v>Department of Justice and Border Control, Financial Intelligence Unit</x:v>
      </x:c>
      <x:c r="C258" s="10" t="str">
        <x:v>Financial Intelligence Unit: sanctions lists, circulars and legislation</x:v>
      </x:c>
      <x:c r="D258" s="11" t="str">
        <x:v>https://justice.gov.nr/financial-intelligence-unit/</x:v>
      </x:c>
      <x:c r="E258" s="10" t="str">
        <x:v>list</x:v>
      </x:c>
      <x:c r="F258" s="10" t="str">
        <x:v>Country monitoring</x:v>
      </x:c>
      <x:c r="G258" s="10" t="str">
        <x:v>Official source verified</x:v>
      </x:c>
      <x:c r="H258" s="10" t="str">
        <x:v>Sanctions / export controls</x:v>
      </x:c>
      <x:c r="I258" s="10" t="str">
        <x:v>mixed</x:v>
      </x:c>
      <x:c r="J258" s="10" t="str">
        <x:v>HTML; downloadable PDF lists and notices</x:v>
      </x:c>
      <x:c r="K258" s="10" t="str">
        <x:v>Publishes UN consolidated-list updates, urgent notices, TFS legislation and guidance; same page includes unrelated AML material.</x:v>
      </x:c>
      <x:c r="L258" s="11" t="str">
        <x:v>https://justice.gov.nr/financial-intelligence-unit/</x:v>
      </x:c>
      <x:c r="M258" s="10" t="str"/>
      <x:c r="N258" s="10" t="str">
        <x:v>Oceania</x:v>
      </x:c>
      <x:c r="O258" s="10" t="str">
        <x:v>NR</x:v>
      </x:c>
      <x:c r="P258" s="10" t="str">
        <x:v>NR</x:v>
      </x:c>
      <x:c r="Q258" s="10" t="str">
        <x:v>UN member state</x:v>
      </x:c>
      <x:c r="R258" s="10" t="str">
        <x:v>2026-10-23</x:v>
      </x:c>
      <x:c r="S258" s="10" t="str">
        <x:v>Not implemented or end-to-end tested</x:v>
      </x:c>
      <x:c r="T258" s="10" t="str">
        <x:v>Not comprehensively reviewed; check publisher terms</x:v>
      </x:c>
      <x:c r="U258" s="10" t="str">
        <x:v>src_e4ab0b469646</x:v>
      </x:c>
    </x:row>
    <x:row r="259" ht="64" customHeight="1">
      <x:c r="A259" s="10" t="str">
        <x:v>Nepal</x:v>
      </x:c>
      <x:c r="B259" s="10" t="str">
        <x:v>Ministry of Home Affairs</x:v>
      </x:c>
      <x:c r="C259" s="10" t="str">
        <x:v>Targeted sanctions list</x:v>
      </x:c>
      <x:c r="D259" s="11" t="str">
        <x:v>https://moha.gov.np/en/page/targeted-sanction-list</x:v>
      </x:c>
      <x:c r="E259" s="10" t="str">
        <x:v>list</x:v>
      </x:c>
      <x:c r="F259" s="10" t="str">
        <x:v>Country monitoring</x:v>
      </x:c>
      <x:c r="G259" s="10" t="str">
        <x:v>Official source verified</x:v>
      </x:c>
      <x:c r="H259" s="10" t="str">
        <x:v>Sanctions / export controls</x:v>
      </x:c>
      <x:c r="I259" s="10" t="str">
        <x:v>mixed</x:v>
      </x:c>
      <x:c r="J259" s="10" t="str">
        <x:v>HTML; linked documents</x:v>
      </x:c>
      <x:c r="K259" s="10" t="str">
        <x:v>Sanction lists, freezing orders, delisting guidance and TFS directives.</x:v>
      </x:c>
      <x:c r="L259" s="11" t="str">
        <x:v>https://moha.gov.np/en/page/targeted-sanction-list</x:v>
      </x:c>
      <x:c r="M259" s="10" t="str"/>
      <x:c r="N259" s="10" t="str">
        <x:v>Asia</x:v>
      </x:c>
      <x:c r="O259" s="10" t="str">
        <x:v>NP</x:v>
      </x:c>
      <x:c r="P259" s="10" t="str">
        <x:v>NP</x:v>
      </x:c>
      <x:c r="Q259" s="10" t="str">
        <x:v>UN member state</x:v>
      </x:c>
      <x:c r="R259" s="10" t="str">
        <x:v>2026-10-23</x:v>
      </x:c>
      <x:c r="S259" s="10" t="str">
        <x:v>Not implemented or end-to-end tested</x:v>
      </x:c>
      <x:c r="T259" s="10" t="str">
        <x:v>Not comprehensively reviewed; check publisher terms</x:v>
      </x:c>
      <x:c r="U259" s="10" t="str">
        <x:v>src_1c5bf4721ee3</x:v>
      </x:c>
    </x:row>
    <x:row r="260" ht="64" customHeight="1">
      <x:c r="A260" s="10" t="str">
        <x:v>Nepal</x:v>
      </x:c>
      <x:c r="B260" s="10" t="str">
        <x:v>Nepal Rastra Bank — Financial Intelligence Unit</x:v>
      </x:c>
      <x:c r="C260" s="10" t="str">
        <x:v>Targeted sanction list and other</x:v>
      </x:c>
      <x:c r="D260" s="11" t="str">
        <x:v>https://www.nrb.org.np/targeted-sanction-list-and-other/</x:v>
      </x:c>
      <x:c r="E260" s="10" t="str">
        <x:v>implementation</x:v>
      </x:c>
      <x:c r="F260" s="10" t="str">
        <x:v>Country monitoring</x:v>
      </x:c>
      <x:c r="G260" s="10" t="str">
        <x:v>Official source verified</x:v>
      </x:c>
      <x:c r="H260" s="10" t="str">
        <x:v>Sanctions / export controls</x:v>
      </x:c>
      <x:c r="I260" s="10" t="str">
        <x:v>mixed</x:v>
      </x:c>
      <x:c r="J260" s="10" t="str">
        <x:v>HTML</x:v>
      </x:c>
      <x:c r="K260" s="10" t="str">
        <x:v>Gateway to MoHA and UN sources. FATF country-risk links on same page are not designation lists.</x:v>
      </x:c>
      <x:c r="L260" s="11" t="str">
        <x:v>https://www.nrb.org.np/targeted-sanction-list-and-other/</x:v>
      </x:c>
      <x:c r="M260" s="10" t="str"/>
      <x:c r="N260" s="10" t="str">
        <x:v>Asia</x:v>
      </x:c>
      <x:c r="O260" s="10" t="str">
        <x:v>NP</x:v>
      </x:c>
      <x:c r="P260" s="10" t="str">
        <x:v>NP</x:v>
      </x:c>
      <x:c r="Q260" s="10" t="str">
        <x:v>UN member state</x:v>
      </x:c>
      <x:c r="R260" s="10" t="str">
        <x:v>2026-10-23</x:v>
      </x:c>
      <x:c r="S260" s="10" t="str">
        <x:v>Not implemented or end-to-end tested</x:v>
      </x:c>
      <x:c r="T260" s="10" t="str">
        <x:v>Not comprehensively reviewed; check publisher terms</x:v>
      </x:c>
      <x:c r="U260" s="10" t="str">
        <x:v>src_85c8d1de8a51</x:v>
      </x:c>
    </x:row>
    <x:row r="261" ht="64" customHeight="1">
      <x:c r="A261" s="10" t="str">
        <x:v>Netherlands</x:v>
      </x:c>
      <x:c r="B261" s="10" t="str">
        <x:v>Government of the Netherlands</x:v>
      </x:c>
      <x:c r="C261" s="10" t="str">
        <x:v>National sanctionlist terrorism</x:v>
      </x:c>
      <x:c r="D261" s="11" t="str">
        <x:v>https://www.government.nl/documents/2016/01/15/national-terrorism-list</x:v>
      </x:c>
      <x:c r="E261" s="10" t="str">
        <x:v>list</x:v>
      </x:c>
      <x:c r="F261" s="10" t="str">
        <x:v>Core</x:v>
      </x:c>
      <x:c r="G261" s="10" t="str">
        <x:v>Official source verified</x:v>
      </x:c>
      <x:c r="H261" s="10" t="str">
        <x:v>Sanctions / export controls</x:v>
      </x:c>
      <x:c r="I261" s="10" t="str">
        <x:v>mixed</x:v>
      </x:c>
      <x:c r="J261" s="10" t="str">
        <x:v>OpenDocument spreadsheet; HTML</x:v>
      </x:c>
      <x:c r="K261" s="10" t="str">
        <x:v>Domestic asset-freeze list under UNSCR 1373; additional to EU lists.</x:v>
      </x:c>
      <x:c r="L261" s="11" t="str">
        <x:v>https://www.government.nl/documents/2016/01/15/national-terrorism-list</x:v>
      </x:c>
      <x:c r="M261" s="10" t="str"/>
      <x:c r="N261" s="10" t="str">
        <x:v>Europe</x:v>
      </x:c>
      <x:c r="O261" s="10" t="str">
        <x:v>NL</x:v>
      </x:c>
      <x:c r="P261" s="10" t="str">
        <x:v>NL</x:v>
      </x:c>
      <x:c r="Q261" s="10" t="str">
        <x:v>UN member state</x:v>
      </x:c>
      <x:c r="R261" s="10" t="str">
        <x:v>2026-10-23</x:v>
      </x:c>
      <x:c r="S261" s="10" t="str">
        <x:v>Not implemented or end-to-end tested</x:v>
      </x:c>
      <x:c r="T261" s="10" t="str">
        <x:v>Not comprehensively reviewed; check publisher terms</x:v>
      </x:c>
      <x:c r="U261" s="10" t="str">
        <x:v>src_474fb16f59f9</x:v>
      </x:c>
    </x:row>
    <x:row r="262" ht="64" customHeight="1">
      <x:c r="A262" s="10" t="str">
        <x:v>Netherlands</x:v>
      </x:c>
      <x:c r="B262" s="10" t="str">
        <x:v>Dutch Customs — Central Import and Export Office (CDIU)</x:v>
      </x:c>
      <x:c r="C262" s="10" t="str">
        <x:v>Sanctions implementation and licences</x:v>
      </x:c>
      <x:c r="D262" s="11" t="str">
        <x:v>https://www.douane.nl/en/themes/safety-health-economy-and-environment-vgem/cdiu/cdiu-sanctions/</x:v>
      </x:c>
      <x:c r="E262" s="10" t="str">
        <x:v>licensing</x:v>
      </x:c>
      <x:c r="F262" s="10" t="str">
        <x:v>Country monitoring</x:v>
      </x:c>
      <x:c r="G262" s="10" t="str">
        <x:v>Official source verified</x:v>
      </x:c>
      <x:c r="H262" s="10" t="str">
        <x:v>Sanctions / export controls</x:v>
      </x:c>
      <x:c r="I262" s="10" t="str">
        <x:v>EU</x:v>
      </x:c>
      <x:c r="J262" s="10" t="str">
        <x:v>HTML; application forms</x:v>
      </x:c>
      <x:c r="K262" s="10" t="str">
        <x:v>CDIU licences and exemptions for imports, exports and transit, including Russia and Belarus; links to governing sanctions law and EU regimes.</x:v>
      </x:c>
      <x:c r="L262" s="11" t="str">
        <x:v>https://www.douane.nl/en/themes/safety-health-economy-and-environment-vgem/cdiu/cdiu-sanctions/</x:v>
      </x:c>
      <x:c r="M262" s="10" t="str">
        <x:v>arms_embargoes; trade_restrictions; licensing; dual_use</x:v>
      </x:c>
      <x:c r="N262" s="10" t="str">
        <x:v>Europe</x:v>
      </x:c>
      <x:c r="O262" s="10" t="str">
        <x:v>NL</x:v>
      </x:c>
      <x:c r="P262" s="10" t="str">
        <x:v>NL</x:v>
      </x:c>
      <x:c r="Q262" s="10" t="str">
        <x:v>UN member state</x:v>
      </x:c>
      <x:c r="R262" s="10" t="str">
        <x:v>2026-10-23</x:v>
      </x:c>
      <x:c r="S262" s="10" t="str">
        <x:v>Not implemented or end-to-end tested</x:v>
      </x:c>
      <x:c r="T262" s="10" t="str">
        <x:v>Not comprehensively reviewed; check publisher terms</x:v>
      </x:c>
      <x:c r="U262" s="10" t="str">
        <x:v>src_a7e0a68fb65b</x:v>
      </x:c>
    </x:row>
    <x:row r="263" ht="64" customHeight="1">
      <x:c r="A263" s="10" t="str">
        <x:v>Netherlands</x:v>
      </x:c>
      <x:c r="B263" s="10" t="str">
        <x:v>Fiscal Information and Investigation Service (FIOD)</x:v>
      </x:c>
      <x:c r="C263" s="10" t="str">
        <x:v>FIOD public investigations and news</x:v>
      </x:c>
      <x:c r="D263" s="11" t="str">
        <x:v>https://www.fiod.nl/</x:v>
      </x:c>
      <x:c r="E263" s="10" t="str">
        <x:v>enforcement</x:v>
      </x:c>
      <x:c r="F263" s="10" t="str">
        <x:v>Country monitoring</x:v>
      </x:c>
      <x:c r="G263" s="10" t="str">
        <x:v>Official source verified</x:v>
      </x:c>
      <x:c r="H263" s="10" t="str">
        <x:v>Sanctions / export controls</x:v>
      </x:c>
      <x:c r="I263" s="10" t="str">
        <x:v>mixed</x:v>
      </x:c>
      <x:c r="J263" s="10" t="str">
        <x:v>HTML; feed not verified</x:v>
      </x:c>
      <x:c r="K263" s="10" t="str">
        <x:v>Broad financial-investigation news hub with documented sanctions investigations; use Dutch sanctions terms. Do not equate arrest, seizure or investigation with a conviction.</x:v>
      </x:c>
      <x:c r="L263" s="11" t="str">
        <x:v>https://www.fiod.nl/</x:v>
      </x:c>
      <x:c r="M263" s="10" t="str">
        <x:v>sanctions_evasion; investigations; seizures; financial_crime</x:v>
      </x:c>
      <x:c r="N263" s="10" t="str">
        <x:v>Europe</x:v>
      </x:c>
      <x:c r="O263" s="10" t="str">
        <x:v>NL</x:v>
      </x:c>
      <x:c r="P263" s="10" t="str">
        <x:v>NL</x:v>
      </x:c>
      <x:c r="Q263" s="10" t="str">
        <x:v>UN member state</x:v>
      </x:c>
      <x:c r="R263" s="10" t="str">
        <x:v>2026-10-23</x:v>
      </x:c>
      <x:c r="S263" s="10" t="str">
        <x:v>Not implemented or end-to-end tested</x:v>
      </x:c>
      <x:c r="T263" s="10" t="str">
        <x:v>Not comprehensively reviewed; check publisher terms</x:v>
      </x:c>
      <x:c r="U263" s="10" t="str">
        <x:v>src_32fab289b245</x:v>
      </x:c>
    </x:row>
    <x:row r="264" ht="64" customHeight="1">
      <x:c r="A264" s="10" t="str">
        <x:v>Netherlands</x:v>
      </x:c>
      <x:c r="B264" s="10" t="str">
        <x:v>Ministry of Foreign Affairs</x:v>
      </x:c>
      <x:c r="C264" s="10" t="str">
        <x:v>International sanctions policy</x:v>
      </x:c>
      <x:c r="D264" s="11" t="str">
        <x:v>https://www.government.nl/themes/international-cooperation/international-sanctions/policy-international-sanctions</x:v>
      </x:c>
      <x:c r="E264" s="10" t="str">
        <x:v>implementation</x:v>
      </x:c>
      <x:c r="F264" s="10" t="str">
        <x:v>Country monitoring</x:v>
      </x:c>
      <x:c r="G264" s="10" t="str">
        <x:v>Official source verified</x:v>
      </x:c>
      <x:c r="H264" s="10" t="str">
        <x:v>Sanctions / export controls</x:v>
      </x:c>
      <x:c r="I264" s="10" t="str">
        <x:v>EU</x:v>
      </x:c>
      <x:c r="J264" s="10" t="str">
        <x:v>Web; feed not verified</x:v>
      </x:c>
      <x:c r="K264" s="10" t="str">
        <x:v>National implementation of UN/EU measures and competent-authority information.</x:v>
      </x:c>
      <x:c r="L264" s="11" t="str">
        <x:v>https://www.government.nl/themes/international-cooperation/international-sanctions/policy-international-sanctions</x:v>
      </x:c>
      <x:c r="M264" s="10" t="str"/>
      <x:c r="N264" s="10" t="str">
        <x:v>Europe</x:v>
      </x:c>
      <x:c r="O264" s="10" t="str">
        <x:v>NL</x:v>
      </x:c>
      <x:c r="P264" s="10" t="str">
        <x:v>NL</x:v>
      </x:c>
      <x:c r="Q264" s="10" t="str">
        <x:v>UN member state</x:v>
      </x:c>
      <x:c r="R264" s="10" t="str">
        <x:v>2026-10-23</x:v>
      </x:c>
      <x:c r="S264" s="10" t="str">
        <x:v>Not implemented or end-to-end tested</x:v>
      </x:c>
      <x:c r="T264" s="10" t="str">
        <x:v>Not comprehensively reviewed; check publisher terms</x:v>
      </x:c>
      <x:c r="U264" s="10" t="str">
        <x:v>src_91ecf1c20324</x:v>
      </x:c>
    </x:row>
    <x:row r="265" ht="64" customHeight="1">
      <x:c r="A265" s="10" t="str">
        <x:v>New Zealand</x:v>
      </x:c>
      <x:c r="B265" s="10" t="str">
        <x:v>Ministry of Foreign Affairs and Trade</x:v>
      </x:c>
      <x:c r="C265" s="10" t="str">
        <x:v>Russia sanctions hub</x:v>
      </x:c>
      <x:c r="D265" s="11" t="str">
        <x:v>https://www.mfat.govt.nz/en/countries-and-regions/europe/ukraine/russian-invasion-of-ukraine/sanctions</x:v>
      </x:c>
      <x:c r="E265" s="10" t="str">
        <x:v>implementation</x:v>
      </x:c>
      <x:c r="F265" s="10" t="str">
        <x:v>Core</x:v>
      </x:c>
      <x:c r="G265" s="10" t="str">
        <x:v>Official source verified</x:v>
      </x:c>
      <x:c r="H265" s="10" t="str">
        <x:v>Sanctions / export controls</x:v>
      </x:c>
      <x:c r="I265" s="10" t="str">
        <x:v>autonomous</x:v>
      </x:c>
      <x:c r="J265" s="10" t="str">
        <x:v>HTML</x:v>
      </x:c>
      <x:c r="K265" s="10" t="str">
        <x:v>Regulations, designation notices, exemptions and related guidance.</x:v>
      </x:c>
      <x:c r="L265" s="11" t="str">
        <x:v>https://www.mfat.govt.nz/en/countries-and-regions/europe/ukraine/russian-invasion-of-ukraine/sanctions</x:v>
      </x:c>
      <x:c r="M265" s="10" t="str"/>
      <x:c r="N265" s="10" t="str">
        <x:v>Oceania</x:v>
      </x:c>
      <x:c r="O265" s="10" t="str">
        <x:v>NZ</x:v>
      </x:c>
      <x:c r="P265" s="10" t="str">
        <x:v>NZ</x:v>
      </x:c>
      <x:c r="Q265" s="10" t="str">
        <x:v>UN member state</x:v>
      </x:c>
      <x:c r="R265" s="10" t="str">
        <x:v>2026-10-23</x:v>
      </x:c>
      <x:c r="S265" s="10" t="str">
        <x:v>Not implemented or end-to-end tested</x:v>
      </x:c>
      <x:c r="T265" s="10" t="str">
        <x:v>Not comprehensively reviewed; check publisher terms</x:v>
      </x:c>
      <x:c r="U265" s="10" t="str">
        <x:v>src_7d55f59428b6</x:v>
      </x:c>
    </x:row>
    <x:row r="266" ht="64" customHeight="1">
      <x:c r="A266" s="10" t="str">
        <x:v>New Zealand</x:v>
      </x:c>
      <x:c r="B266" s="10" t="str">
        <x:v>Ministry of Foreign Affairs and Trade</x:v>
      </x:c>
      <x:c r="C266" s="10" t="str">
        <x:v>Russia Sanctions Register</x:v>
      </x:c>
      <x:c r="D266" s="11" t="str">
        <x:v>https://www.mfat.govt.nz/en/countries-and-regions/europe/ukraine/russian-invasion-of-ukraine/sanctions/russia-sanctions-register</x:v>
      </x:c>
      <x:c r="E266" s="10" t="str">
        <x:v>list</x:v>
      </x:c>
      <x:c r="F266" s="10" t="str">
        <x:v>Core</x:v>
      </x:c>
      <x:c r="G266" s="10" t="str">
        <x:v>Official source verified</x:v>
      </x:c>
      <x:c r="H266" s="10" t="str">
        <x:v>Sanctions / export controls</x:v>
      </x:c>
      <x:c r="I266" s="10" t="str">
        <x:v>autonomous</x:v>
      </x:c>
      <x:c r="J266" s="10" t="str">
        <x:v>Web; feed not verified</x:v>
      </x:c>
      <x:c r="K266" s="10" t="str">
        <x:v>Russia-related designated persons, entities and trade measures; check regulations for operative legal text.</x:v>
      </x:c>
      <x:c r="L266" s="11" t="str">
        <x:v>https://www.mfat.govt.nz/en/countries-and-regions/europe/ukraine/russian-invasion-of-ukraine/sanctions/russia-sanctions-register</x:v>
      </x:c>
      <x:c r="M266" s="10" t="str"/>
      <x:c r="N266" s="10" t="str">
        <x:v>Oceania</x:v>
      </x:c>
      <x:c r="O266" s="10" t="str">
        <x:v>NZ</x:v>
      </x:c>
      <x:c r="P266" s="10" t="str">
        <x:v>NZ</x:v>
      </x:c>
      <x:c r="Q266" s="10" t="str">
        <x:v>UN member state</x:v>
      </x:c>
      <x:c r="R266" s="10" t="str">
        <x:v>2026-10-23</x:v>
      </x:c>
      <x:c r="S266" s="10" t="str">
        <x:v>Not implemented or end-to-end tested</x:v>
      </x:c>
      <x:c r="T266" s="10" t="str">
        <x:v>Not comprehensively reviewed; check publisher terms</x:v>
      </x:c>
      <x:c r="U266" s="10" t="str">
        <x:v>src_910f9f47aefc</x:v>
      </x:c>
    </x:row>
    <x:row r="267" ht="64" customHeight="1">
      <x:c r="A267" s="10" t="str">
        <x:v>New Zealand</x:v>
      </x:c>
      <x:c r="B267" s="10" t="str">
        <x:v>Ministry of Foreign Affairs and Trade</x:v>
      </x:c>
      <x:c r="C267" s="10" t="str">
        <x:v>Russia sanctions — latest updates</x:v>
      </x:c>
      <x:c r="D267" s="11" t="str">
        <x:v>https://www.mfat.govt.nz/en/countries-and-regions/europe/ukraine/russian-invasion-of-ukraine/sanctions/latest-updates</x:v>
      </x:c>
      <x:c r="E267" s="10" t="str">
        <x:v>announcements</x:v>
      </x:c>
      <x:c r="F267" s="10" t="str">
        <x:v>Core</x:v>
      </x:c>
      <x:c r="G267" s="10" t="str">
        <x:v>Official source verified</x:v>
      </x:c>
      <x:c r="H267" s="10" t="str">
        <x:v>Sanctions / export controls</x:v>
      </x:c>
      <x:c r="I267" s="10" t="str">
        <x:v>autonomous</x:v>
      </x:c>
      <x:c r="J267" s="10" t="str">
        <x:v>HTML</x:v>
      </x:c>
      <x:c r="K267" s="10" t="str">
        <x:v>Chronological sanctions changes, corrections and commencement dates.</x:v>
      </x:c>
      <x:c r="L267" s="11" t="str">
        <x:v>https://www.mfat.govt.nz/en/countries-and-regions/europe/ukraine/russian-invasion-of-ukraine/sanctions/latest-updates</x:v>
      </x:c>
      <x:c r="M267" s="10" t="str"/>
      <x:c r="N267" s="10" t="str">
        <x:v>Oceania</x:v>
      </x:c>
      <x:c r="O267" s="10" t="str">
        <x:v>NZ</x:v>
      </x:c>
      <x:c r="P267" s="10" t="str">
        <x:v>NZ</x:v>
      </x:c>
      <x:c r="Q267" s="10" t="str">
        <x:v>UN member state</x:v>
      </x:c>
      <x:c r="R267" s="10" t="str">
        <x:v>2026-10-23</x:v>
      </x:c>
      <x:c r="S267" s="10" t="str">
        <x:v>Not implemented or end-to-end tested</x:v>
      </x:c>
      <x:c r="T267" s="10" t="str">
        <x:v>Not comprehensively reviewed; check publisher terms</x:v>
      </x:c>
      <x:c r="U267" s="10" t="str">
        <x:v>src_017507e1e801</x:v>
      </x:c>
    </x:row>
    <x:row r="268" ht="64" customHeight="1">
      <x:c r="A268" s="10" t="str">
        <x:v>New Zealand</x:v>
      </x:c>
      <x:c r="B268" s="10" t="str">
        <x:v>Ministry of Foreign Affairs and Trade</x:v>
      </x:c>
      <x:c r="C268" s="10" t="str">
        <x:v>UN sanctions regimes</x:v>
      </x:c>
      <x:c r="D268" s="11" t="str">
        <x:v>https://www.mfat.govt.nz/en/peace-rights-and-security/un-sanctions</x:v>
      </x:c>
      <x:c r="E268" s="10" t="str">
        <x:v>implementation</x:v>
      </x:c>
      <x:c r="F268" s="10" t="str">
        <x:v>Core</x:v>
      </x:c>
      <x:c r="G268" s="10" t="str">
        <x:v>Official source verified</x:v>
      </x:c>
      <x:c r="H268" s="10" t="str">
        <x:v>Sanctions / export controls</x:v>
      </x:c>
      <x:c r="I268" s="10" t="str">
        <x:v>UN</x:v>
      </x:c>
      <x:c r="J268" s="10" t="str">
        <x:v>HTML; linked legislation</x:v>
      </x:c>
      <x:c r="K268" s="10" t="str">
        <x:v>UN sanctions implementation, country regimes and domestic regulations; complements autonomous Russia register.</x:v>
      </x:c>
      <x:c r="L268" s="11" t="str">
        <x:v>https://www.mfat.govt.nz/en/peace-rights-and-security/un-sanctions</x:v>
      </x:c>
      <x:c r="M268" s="10" t="str"/>
      <x:c r="N268" s="10" t="str">
        <x:v>Oceania</x:v>
      </x:c>
      <x:c r="O268" s="10" t="str">
        <x:v>NZ</x:v>
      </x:c>
      <x:c r="P268" s="10" t="str">
        <x:v>NZ</x:v>
      </x:c>
      <x:c r="Q268" s="10" t="str">
        <x:v>UN member state</x:v>
      </x:c>
      <x:c r="R268" s="10" t="str">
        <x:v>2026-10-23</x:v>
      </x:c>
      <x:c r="S268" s="10" t="str">
        <x:v>Not implemented or end-to-end tested</x:v>
      </x:c>
      <x:c r="T268" s="10" t="str">
        <x:v>Not comprehensively reviewed; check publisher terms</x:v>
      </x:c>
      <x:c r="U268" s="10" t="str">
        <x:v>src_a041299fd60b</x:v>
      </x:c>
    </x:row>
    <x:row r="269" ht="64" customHeight="1">
      <x:c r="A269" s="10" t="str">
        <x:v>New Zealand</x:v>
      </x:c>
      <x:c r="B269" s="10" t="str">
        <x:v>New Zealand Police / Prime Minister</x:v>
      </x:c>
      <x:c r="C269" s="10" t="str">
        <x:v>Designated terrorist entities</x:v>
      </x:c>
      <x:c r="D269" s="11" t="str">
        <x:v>https://www.police.govt.nz/advice/personal-community/counterterrorism/designated-entities</x:v>
      </x:c>
      <x:c r="E269" s="10" t="str">
        <x:v>list</x:v>
      </x:c>
      <x:c r="F269" s="10" t="str">
        <x:v>Core</x:v>
      </x:c>
      <x:c r="G269" s="10" t="str">
        <x:v>Official source verified</x:v>
      </x:c>
      <x:c r="H269" s="10" t="str">
        <x:v>Sanctions / export controls</x:v>
      </x:c>
      <x:c r="I269" s="10" t="str">
        <x:v>mixed</x:v>
      </x:c>
      <x:c r="J269" s="10" t="str">
        <x:v>HTML; linked domestic list and downloadable UN lists</x:v>
      </x:c>
      <x:c r="K269" s="10" t="str">
        <x:v>Terrorism Suppression Act designations complement MFAT regimes. Track domestic designations, renewals, revocations and expiry separately; a historical statement of case is not proof a designation remains active.</x:v>
      </x:c>
      <x:c r="L269" s="11" t="str">
        <x:v>https://www.police.govt.nz/advice/personal-community/counterterrorism/designated-entities</x:v>
      </x:c>
      <x:c r="M269" s="10" t="str"/>
      <x:c r="N269" s="10" t="str">
        <x:v>Oceania</x:v>
      </x:c>
      <x:c r="O269" s="10" t="str">
        <x:v>NZ</x:v>
      </x:c>
      <x:c r="P269" s="10" t="str">
        <x:v>NZ</x:v>
      </x:c>
      <x:c r="Q269" s="10" t="str">
        <x:v>UN member state</x:v>
      </x:c>
      <x:c r="R269" s="10" t="str">
        <x:v>2026-10-23</x:v>
      </x:c>
      <x:c r="S269" s="10" t="str">
        <x:v>Not implemented or end-to-end tested</x:v>
      </x:c>
      <x:c r="T269" s="10" t="str">
        <x:v>Not comprehensively reviewed; check publisher terms</x:v>
      </x:c>
      <x:c r="U269" s="10" t="str">
        <x:v>src_7cd111b5e5eb</x:v>
      </x:c>
    </x:row>
    <x:row r="270" ht="64" customHeight="1">
      <x:c r="A270" s="10" t="str">
        <x:v>New Zealand</x:v>
      </x:c>
      <x:c r="B270" s="10" t="str">
        <x:v>New Zealand Customs Service</x:v>
      </x:c>
      <x:c r="C270" s="10" t="str">
        <x:v>UN and other sanctions: trade implementation</x:v>
      </x:c>
      <x:c r="D270" s="11" t="str">
        <x:v>https://www.customs.govt.nz/business/import/import-prohibited-and-restricted-imports/un-and-other-sanctions</x:v>
      </x:c>
      <x:c r="E270" s="10" t="str">
        <x:v>implementation</x:v>
      </x:c>
      <x:c r="F270" s="10" t="str">
        <x:v>Country monitoring</x:v>
      </x:c>
      <x:c r="G270" s="10" t="str">
        <x:v>Official source verified</x:v>
      </x:c>
      <x:c r="H270" s="10" t="str">
        <x:v>Sanctions / export controls</x:v>
      </x:c>
      <x:c r="I270" s="10" t="str">
        <x:v>mixed</x:v>
      </x:c>
      <x:c r="J270" s="10" t="str">
        <x:v>HTML</x:v>
      </x:c>
      <x:c r="K270" s="10" t="str">
        <x:v>Trade restrictions under UN and Russia measures; connect with MFAT registers, commodity schedules and effective dates.</x:v>
      </x:c>
      <x:c r="L270" s="11" t="str">
        <x:v>https://www.customs.govt.nz/business/import/import-prohibited-and-restricted-imports/un-and-other-sanctions</x:v>
      </x:c>
      <x:c r="M270" s="10" t="str"/>
      <x:c r="N270" s="10" t="str">
        <x:v>Oceania</x:v>
      </x:c>
      <x:c r="O270" s="10" t="str">
        <x:v>NZ</x:v>
      </x:c>
      <x:c r="P270" s="10" t="str">
        <x:v>NZ</x:v>
      </x:c>
      <x:c r="Q270" s="10" t="str">
        <x:v>UN member state</x:v>
      </x:c>
      <x:c r="R270" s="10" t="str">
        <x:v>2026-10-23</x:v>
      </x:c>
      <x:c r="S270" s="10" t="str">
        <x:v>Not implemented or end-to-end tested</x:v>
      </x:c>
      <x:c r="T270" s="10" t="str">
        <x:v>Not comprehensively reviewed; check publisher terms</x:v>
      </x:c>
      <x:c r="U270" s="10" t="str">
        <x:v>src_0776ac88e1f0</x:v>
      </x:c>
    </x:row>
    <x:row r="271" ht="64" customHeight="1">
      <x:c r="A271" s="10" t="str">
        <x:v>Nicaragua</x:v>
      </x:c>
      <x:c r="B271" s="10" t="str">
        <x:v>Unidad de Análisis Financiero (UAF)</x:v>
      </x:c>
      <x:c r="C271" s="10" t="str">
        <x:v>UN sanctions updates: 2026 archive</x:v>
      </x:c>
      <x:c r="D271" s="11" t="str">
        <x:v>https://www.uaf.gob.ni/lista-onu/2026-onu</x:v>
      </x:c>
      <x:c r="E271" s="10" t="str">
        <x:v>announcements</x:v>
      </x:c>
      <x:c r="F271" s="10" t="str">
        <x:v>Country monitoring</x:v>
      </x:c>
      <x:c r="G271" s="10" t="str">
        <x:v>Official source verified</x:v>
      </x:c>
      <x:c r="H271" s="10" t="str">
        <x:v>Sanctions / export controls</x:v>
      </x:c>
      <x:c r="I271" s="10" t="str">
        <x:v>UN</x:v>
      </x:c>
      <x:c r="J271" s="10" t="str">
        <x:v>HTML; linked notices</x:v>
      </x:c>
      <x:c r="K271" s="10" t="str">
        <x:v>Year-specific UN-update archive; connector must discover each new annual archive. Preserve original UN issuer.</x:v>
      </x:c>
      <x:c r="L271" s="11" t="str">
        <x:v>https://www.uaf.gob.ni/lista-onu/2026-onu</x:v>
      </x:c>
      <x:c r="M271" s="10" t="str"/>
      <x:c r="N271" s="10" t="str">
        <x:v>Americas</x:v>
      </x:c>
      <x:c r="O271" s="10" t="str">
        <x:v>NI</x:v>
      </x:c>
      <x:c r="P271" s="10" t="str">
        <x:v>NI</x:v>
      </x:c>
      <x:c r="Q271" s="10" t="str">
        <x:v>UN member state</x:v>
      </x:c>
      <x:c r="R271" s="10" t="str">
        <x:v>2026-10-23</x:v>
      </x:c>
      <x:c r="S271" s="10" t="str">
        <x:v>Not implemented or end-to-end tested</x:v>
      </x:c>
      <x:c r="T271" s="10" t="str">
        <x:v>Not comprehensively reviewed; check publisher terms</x:v>
      </x:c>
      <x:c r="U271" s="10" t="str">
        <x:v>src_f5fcee20c965</x:v>
      </x:c>
    </x:row>
    <x:row r="272" ht="64" customHeight="1">
      <x:c r="A272" s="10" t="str">
        <x:v>Niger</x:v>
      </x:c>
      <x:c r="B272" s="10" t="str">
        <x:v>Ministry of Finance / CENTIF</x:v>
      </x:c>
      <x:c r="C272" s="10" t="str">
        <x:v>CENTIF institutional page</x:v>
      </x:c>
      <x:c r="D272" s="11" t="str">
        <x:v>https://finances.gouv.ne/index.php/responsables-du-ministere/a-b-c/centif</x:v>
      </x:c>
      <x:c r="E272" s="10" t="str">
        <x:v>institutional_entry</x:v>
      </x:c>
      <x:c r="F272" s="10" t="str">
        <x:v>Country monitoring</x:v>
      </x:c>
      <x:c r="G272" s="10" t="str">
        <x:v>Official institutional entry only</x:v>
      </x:c>
      <x:c r="H272" s="10" t="str">
        <x:v>Institutional entry only</x:v>
      </x:c>
      <x:c r="I272" s="10" t="str">
        <x:v>unknown</x:v>
      </x:c>
      <x:c r="J272" s="10" t="str">
        <x:v>Web; feed not verified</x:v>
      </x:c>
      <x:c r="K272" s="10" t="str">
        <x:v>Official authority entry point; national sanctions-list endpoint not verified.</x:v>
      </x:c>
      <x:c r="L272" s="11" t="str">
        <x:v>https://finances.gouv.ne/index.php/responsables-du-ministere/a-b-c/centif</x:v>
      </x:c>
      <x:c r="M272" s="10" t="str"/>
      <x:c r="N272" s="10" t="str">
        <x:v>Africa</x:v>
      </x:c>
      <x:c r="O272" s="10" t="str">
        <x:v>NE</x:v>
      </x:c>
      <x:c r="P272" s="10" t="str">
        <x:v>NE</x:v>
      </x:c>
      <x:c r="Q272" s="10" t="str">
        <x:v>UN member state</x:v>
      </x:c>
      <x:c r="R272" s="10" t="str">
        <x:v>2026-10-23</x:v>
      </x:c>
      <x:c r="S272" s="10" t="str">
        <x:v>Not implemented or end-to-end tested</x:v>
      </x:c>
      <x:c r="T272" s="10" t="str">
        <x:v>Not comprehensively reviewed; check publisher terms</x:v>
      </x:c>
      <x:c r="U272" s="10" t="str">
        <x:v>src_4c88d607c88f</x:v>
      </x:c>
    </x:row>
    <x:row r="273" ht="64" customHeight="1">
      <x:c r="A273" s="10" t="str">
        <x:v>Nigeria</x:v>
      </x:c>
      <x:c r="B273" s="10" t="str">
        <x:v>Nigeria Sanctions Committee</x:v>
      </x:c>
      <x:c r="C273" s="10" t="str">
        <x:v>Sanctions / designation announcements</x:v>
      </x:c>
      <x:c r="D273" s="11" t="str">
        <x:v>https://nigsac.gov.ng/Sanctions</x:v>
      </x:c>
      <x:c r="E273" s="10" t="str">
        <x:v>announcements</x:v>
      </x:c>
      <x:c r="F273" s="10" t="str">
        <x:v>Core</x:v>
      </x:c>
      <x:c r="G273" s="10" t="str">
        <x:v>Official source verified</x:v>
      </x:c>
      <x:c r="H273" s="10" t="str">
        <x:v>Sanctions / export controls</x:v>
      </x:c>
      <x:c r="I273" s="10" t="str">
        <x:v>mixed</x:v>
      </x:c>
      <x:c r="J273" s="10" t="str">
        <x:v>Web; linked press releases</x:v>
      </x:c>
      <x:c r="K273" s="10" t="str">
        <x:v>Domestic designation decisions and narrative summaries.</x:v>
      </x:c>
      <x:c r="L273" s="11" t="str">
        <x:v>https://nigsac.gov.ng/Sanctions</x:v>
      </x:c>
      <x:c r="M273" s="10" t="str"/>
      <x:c r="N273" s="10" t="str">
        <x:v>Africa</x:v>
      </x:c>
      <x:c r="O273" s="10" t="str">
        <x:v>NG</x:v>
      </x:c>
      <x:c r="P273" s="10" t="str">
        <x:v>NG</x:v>
      </x:c>
      <x:c r="Q273" s="10" t="str">
        <x:v>UN member state</x:v>
      </x:c>
      <x:c r="R273" s="10" t="str">
        <x:v>2026-10-23</x:v>
      </x:c>
      <x:c r="S273" s="10" t="str">
        <x:v>Not implemented or end-to-end tested</x:v>
      </x:c>
      <x:c r="T273" s="10" t="str">
        <x:v>Not comprehensively reviewed; check publisher terms</x:v>
      </x:c>
      <x:c r="U273" s="10" t="str">
        <x:v>src_bfe12803770b</x:v>
      </x:c>
    </x:row>
    <x:row r="274" ht="64" customHeight="1">
      <x:c r="A274" s="10" t="str">
        <x:v>Nigeria</x:v>
      </x:c>
      <x:c r="B274" s="10" t="str">
        <x:v>Nigeria Sanctions Committee</x:v>
      </x:c>
      <x:c r="C274" s="10" t="str">
        <x:v>Unified Search</x:v>
      </x:c>
      <x:c r="D274" s="11" t="str">
        <x:v>https://nigsac.gov.ng/UnifiedSearch</x:v>
      </x:c>
      <x:c r="E274" s="10" t="str">
        <x:v>list</x:v>
      </x:c>
      <x:c r="F274" s="10" t="str">
        <x:v>Core</x:v>
      </x:c>
      <x:c r="G274" s="10" t="str">
        <x:v>Official source verified</x:v>
      </x:c>
      <x:c r="H274" s="10" t="str">
        <x:v>Sanctions / export controls</x:v>
      </x:c>
      <x:c r="I274" s="10" t="str">
        <x:v>mixed</x:v>
      </x:c>
      <x:c r="J274" s="10" t="str">
        <x:v>Web search; update history</x:v>
      </x:c>
      <x:c r="K274" s="10" t="str">
        <x:v>Portal distinguishes Nigerian/UN binding lists from advisory foreign designations; preserve original issuing authority.</x:v>
      </x:c>
      <x:c r="L274" s="11" t="str">
        <x:v>https://nigsac.gov.ng/UnifiedSearch</x:v>
      </x:c>
      <x:c r="M274" s="10" t="str"/>
      <x:c r="N274" s="10" t="str">
        <x:v>Africa</x:v>
      </x:c>
      <x:c r="O274" s="10" t="str">
        <x:v>NG</x:v>
      </x:c>
      <x:c r="P274" s="10" t="str">
        <x:v>NG</x:v>
      </x:c>
      <x:c r="Q274" s="10" t="str">
        <x:v>UN member state</x:v>
      </x:c>
      <x:c r="R274" s="10" t="str">
        <x:v>2026-10-23</x:v>
      </x:c>
      <x:c r="S274" s="10" t="str">
        <x:v>Not implemented or end-to-end tested</x:v>
      </x:c>
      <x:c r="T274" s="10" t="str">
        <x:v>Not comprehensively reviewed; check publisher terms</x:v>
      </x:c>
      <x:c r="U274" s="10" t="str">
        <x:v>src_aa94eee1339f</x:v>
      </x:c>
    </x:row>
    <x:row r="275" ht="64" customHeight="1">
      <x:c r="A275" s="10" t="str">
        <x:v>Niue</x:v>
      </x:c>
      <x:c r="B275" s="10" t="str">
        <x:v>Government of Niue / Financial Intelligence Unit</x:v>
      </x:c>
      <x:c r="C275" s="10" t="str">
        <x:v>Niue national risk assessment and AML institutional gateway</x:v>
      </x:c>
      <x:c r="D275" s="11" t="str">
        <x:v>https://www.gov.nu/projects/niue-national-risk-assessment</x:v>
      </x:c>
      <x:c r="E275" s="10" t="str">
        <x:v>institutional_entry</x:v>
      </x:c>
      <x:c r="F275" s="10" t="str">
        <x:v>Country monitoring</x:v>
      </x:c>
      <x:c r="G275" s="10" t="str">
        <x:v>Official institutional entry only</x:v>
      </x:c>
      <x:c r="H275" s="10" t="str">
        <x:v>Institutional entry only</x:v>
      </x:c>
      <x:c r="I275" s="10" t="str">
        <x:v>unknown</x:v>
      </x:c>
      <x:c r="J275" s="10" t="str">
        <x:v>Web; feed not verified</x:v>
      </x:c>
      <x:c r="K275" s="10" t="str">
        <x:v>Government source confirms FIU/AML supervisory arrangements. No current public designation feed verified; legal implementation must be checked separately.</x:v>
      </x:c>
      <x:c r="L275" s="11" t="str">
        <x:v>https://www.gov.nu/projects/niue-national-risk-assessment</x:v>
      </x:c>
      <x:c r="M275" s="10" t="str"/>
      <x:c r="N275" s="10" t="str">
        <x:v>Oceania</x:v>
      </x:c>
      <x:c r="O275" s="10" t="str">
        <x:v>NU</x:v>
      </x:c>
      <x:c r="P275" s="10" t="str">
        <x:v>NU</x:v>
      </x:c>
      <x:c r="Q275" s="10" t="str">
        <x:v>Additional jurisdiction</x:v>
      </x:c>
      <x:c r="R275" s="10" t="str">
        <x:v>2026-10-23</x:v>
      </x:c>
      <x:c r="S275" s="10" t="str">
        <x:v>Not implemented or end-to-end tested</x:v>
      </x:c>
      <x:c r="T275" s="10" t="str">
        <x:v>Not comprehensively reviewed; check publisher terms</x:v>
      </x:c>
      <x:c r="U275" s="10" t="str">
        <x:v>src_920fbdb22173</x:v>
      </x:c>
    </x:row>
    <x:row r="276" ht="64" customHeight="1">
      <x:c r="A276" s="10" t="str">
        <x:v>North Korea</x:v>
      </x:c>
      <x:c r="B276" s="10" t="str">
        <x:v>Ministry of Foreign Affairs, Democratic People's Republic of Korea</x:v>
      </x:c>
      <x:c r="C276" s="10" t="str">
        <x:v>Ministry of Foreign Affairs</x:v>
      </x:c>
      <x:c r="D276" s="11" t="str">
        <x:v>https://www.mfa.gov.kp/</x:v>
      </x:c>
      <x:c r="E276" s="10" t="str">
        <x:v>institutional_entry</x:v>
      </x:c>
      <x:c r="F276" s="10" t="str">
        <x:v>Country monitoring</x:v>
      </x:c>
      <x:c r="G276" s="10" t="str">
        <x:v>Official institutional entry only</x:v>
      </x:c>
      <x:c r="H276" s="10" t="str">
        <x:v>Institutional entry only</x:v>
      </x:c>
      <x:c r="I276" s="10" t="str">
        <x:v>unknown</x:v>
      </x:c>
      <x:c r="J276" s="10" t="str">
        <x:v>Web; feed not verified</x:v>
      </x:c>
      <x:c r="K276" s="10" t="str">
        <x:v>Official foreign-policy publication entry point. No public issuing sanctions-list endpoint verified. Statements about sanctions imposed on DPRK must not be classified as DPRK-issued designations.</x:v>
      </x:c>
      <x:c r="L276" s="11" t="str">
        <x:v>https://www.mfa.gov.kp/</x:v>
      </x:c>
      <x:c r="M276" s="10" t="str"/>
      <x:c r="N276" s="10" t="str">
        <x:v>Asia</x:v>
      </x:c>
      <x:c r="O276" s="10" t="str">
        <x:v>KP</x:v>
      </x:c>
      <x:c r="P276" s="10" t="str">
        <x:v>KP</x:v>
      </x:c>
      <x:c r="Q276" s="10" t="str">
        <x:v>UN member state</x:v>
      </x:c>
      <x:c r="R276" s="10" t="str">
        <x:v>2026-10-23</x:v>
      </x:c>
      <x:c r="S276" s="10" t="str">
        <x:v>Not implemented or end-to-end tested</x:v>
      </x:c>
      <x:c r="T276" s="10" t="str">
        <x:v>Not comprehensively reviewed; check publisher terms</x:v>
      </x:c>
      <x:c r="U276" s="10" t="str">
        <x:v>src_ebb1eb7af269</x:v>
      </x:c>
    </x:row>
    <x:row r="277" ht="64" customHeight="1">
      <x:c r="A277" s="10" t="str">
        <x:v>North Macedonia</x:v>
      </x:c>
      <x:c r="B277" s="10" t="str">
        <x:v>Financial Intelligence Office (UFR)</x:v>
      </x:c>
      <x:c r="C277" s="10" t="str">
        <x:v>Sanctions lists</x:v>
      </x:c>
      <x:c r="D277" s="11" t="str">
        <x:v>https://ufr.gov.mk/?page_id=257</x:v>
      </x:c>
      <x:c r="E277" s="10" t="str">
        <x:v>list</x:v>
      </x:c>
      <x:c r="F277" s="10" t="str">
        <x:v>Country monitoring</x:v>
      </x:c>
      <x:c r="G277" s="10" t="str">
        <x:v>Official source verified</x:v>
      </x:c>
      <x:c r="H277" s="10" t="str">
        <x:v>Sanctions / export controls</x:v>
      </x:c>
      <x:c r="I277" s="10" t="str">
        <x:v>mixed</x:v>
      </x:c>
      <x:c r="J277" s="10" t="str">
        <x:v>HTML; linked PDF</x:v>
      </x:c>
      <x:c r="K277" s="10" t="str">
        <x:v>UN/EU restrictive measures and consolidated-list publications; check document date before ingestion.</x:v>
      </x:c>
      <x:c r="L277" s="11" t="str">
        <x:v>https://ufr.gov.mk/?page_id=257</x:v>
      </x:c>
      <x:c r="M277" s="10" t="str"/>
      <x:c r="N277" s="10" t="str">
        <x:v>Europe</x:v>
      </x:c>
      <x:c r="O277" s="10" t="str">
        <x:v>MK</x:v>
      </x:c>
      <x:c r="P277" s="10" t="str">
        <x:v>MK</x:v>
      </x:c>
      <x:c r="Q277" s="10" t="str">
        <x:v>UN member state</x:v>
      </x:c>
      <x:c r="R277" s="10" t="str">
        <x:v>2026-10-23</x:v>
      </x:c>
      <x:c r="S277" s="10" t="str">
        <x:v>Not implemented or end-to-end tested</x:v>
      </x:c>
      <x:c r="T277" s="10" t="str">
        <x:v>Not comprehensively reviewed; check publisher terms</x:v>
      </x:c>
      <x:c r="U277" s="10" t="str">
        <x:v>src_06f1cecef3b0</x:v>
      </x:c>
    </x:row>
    <x:row r="278" ht="64" customHeight="1">
      <x:c r="A278" s="10" t="str">
        <x:v>Norway</x:v>
      </x:c>
      <x:c r="B278" s="10" t="str">
        <x:v>Ministry of Foreign Affairs</x:v>
      </x:c>
      <x:c r="C278" s="10" t="str">
        <x:v>Sanctions</x:v>
      </x:c>
      <x:c r="D278" s="11" t="str">
        <x:v>https://www.regjeringen.no/no/tema/utenrikssaker/Eksportkontroll/sanksjoner-og-tiltak1/sanksjoner-og-tiltak/id2008477/</x:v>
      </x:c>
      <x:c r="E278" s="10" t="str">
        <x:v>legal</x:v>
      </x:c>
      <x:c r="F278" s="10" t="str">
        <x:v>Core</x:v>
      </x:c>
      <x:c r="G278" s="10" t="str">
        <x:v>Official source verified</x:v>
      </x:c>
      <x:c r="H278" s="10" t="str">
        <x:v>Sanctions / export controls</x:v>
      </x:c>
      <x:c r="I278" s="10" t="str">
        <x:v>mixed</x:v>
      </x:c>
      <x:c r="J278" s="10" t="str">
        <x:v>Web; linked regulations</x:v>
      </x:c>
      <x:c r="K278" s="10" t="str">
        <x:v>UN measures and selected EU-aligned measures implemented in Norwegian law; track Norwegian effective dates.</x:v>
      </x:c>
      <x:c r="L278" s="11" t="str">
        <x:v>https://www.regjeringen.no/no/tema/utenrikssaker/Eksportkontroll/sanksjoner-og-tiltak1/sanksjoner-og-tiltak/id2008477/</x:v>
      </x:c>
      <x:c r="M278" s="10" t="str"/>
      <x:c r="N278" s="10" t="str">
        <x:v>Europe</x:v>
      </x:c>
      <x:c r="O278" s="10" t="str">
        <x:v>NO</x:v>
      </x:c>
      <x:c r="P278" s="10" t="str">
        <x:v>NO</x:v>
      </x:c>
      <x:c r="Q278" s="10" t="str">
        <x:v>UN member state</x:v>
      </x:c>
      <x:c r="R278" s="10" t="str">
        <x:v>2026-10-23</x:v>
      </x:c>
      <x:c r="S278" s="10" t="str">
        <x:v>Not implemented or end-to-end tested</x:v>
      </x:c>
      <x:c r="T278" s="10" t="str">
        <x:v>Not comprehensively reviewed; check publisher terms</x:v>
      </x:c>
      <x:c r="U278" s="10" t="str">
        <x:v>src_9676aec0544b</x:v>
      </x:c>
    </x:row>
    <x:row r="279" ht="64" customHeight="1">
      <x:c r="A279" s="10" t="str">
        <x:v>Norway</x:v>
      </x:c>
      <x:c r="B279" s="10" t="str">
        <x:v>Norwegian Agency for Export Control and Sanctions (DEKSA)</x:v>
      </x:c>
      <x:c r="C279" s="10" t="str">
        <x:v>Sanctions</x:v>
      </x:c>
      <x:c r="D279" s="11" t="str">
        <x:v>https://deksa.no/en/sanctions/</x:v>
      </x:c>
      <x:c r="E279" s="10" t="str">
        <x:v>implementation</x:v>
      </x:c>
      <x:c r="F279" s="10" t="str">
        <x:v>Core</x:v>
      </x:c>
      <x:c r="G279" s="10" t="str">
        <x:v>Official source verified</x:v>
      </x:c>
      <x:c r="H279" s="10" t="str">
        <x:v>Sanctions / export controls</x:v>
      </x:c>
      <x:c r="I279" s="10" t="str">
        <x:v>mixed</x:v>
      </x:c>
      <x:c r="J279" s="10" t="str">
        <x:v>Web; feed not verified</x:v>
      </x:c>
      <x:c r="K279" s="10" t="str">
        <x:v>Agency responsible for implementation, guidance and exemptions; MFA retains policy/regulatory role.</x:v>
      </x:c>
      <x:c r="L279" s="11" t="str">
        <x:v>https://deksa.no/en/sanctions/</x:v>
      </x:c>
      <x:c r="M279" s="10" t="str"/>
      <x:c r="N279" s="10" t="str">
        <x:v>Europe</x:v>
      </x:c>
      <x:c r="O279" s="10" t="str">
        <x:v>NO</x:v>
      </x:c>
      <x:c r="P279" s="10" t="str">
        <x:v>NO</x:v>
      </x:c>
      <x:c r="Q279" s="10" t="str">
        <x:v>UN member state</x:v>
      </x:c>
      <x:c r="R279" s="10" t="str">
        <x:v>2026-10-23</x:v>
      </x:c>
      <x:c r="S279" s="10" t="str">
        <x:v>Not implemented or end-to-end tested</x:v>
      </x:c>
      <x:c r="T279" s="10" t="str">
        <x:v>Not comprehensively reviewed; check publisher terms</x:v>
      </x:c>
      <x:c r="U279" s="10" t="str">
        <x:v>src_d7ef94aab043</x:v>
      </x:c>
    </x:row>
    <x:row r="280" ht="64" customHeight="1">
      <x:c r="A280" s="10" t="str">
        <x:v>OAS / TIAR</x:v>
      </x:c>
      <x:c r="B280" s="10" t="str">
        <x:v>Meeting of Consultation acting as Organ of Consultation under the TIAR; OAS document repository</x:v>
      </x:c>
      <x:c r="C280" s="10" t="str">
        <x:v>Consolidated persons list under RC.30/RES. 1/19 rev. 1</x:v>
      </x:c>
      <x:c r="D280" s="11" t="str">
        <x:v>https://scm.oas.org/pdfs/2019/RC00319SLISTACONSOLIDADA.pdf</x:v>
      </x:c>
      <x:c r="E280" s="10" t="str">
        <x:v>list</x:v>
      </x:c>
      <x:c r="F280" s="10" t="str">
        <x:v>Country monitoring</x:v>
      </x:c>
      <x:c r="G280" s="10" t="str">
        <x:v>Official source verified</x:v>
      </x:c>
      <x:c r="H280" s="10" t="str">
        <x:v>Sanctions / export controls</x:v>
      </x:c>
      <x:c r="I280" s="10" t="str">
        <x:v>regional</x:v>
      </x:c>
      <x:c r="J280" s="10" t="str">
        <x:v>PDF; historical 2019 document</x:v>
      </x:c>
      <x:c r="K280" s="10" t="str">
        <x:v>Historical regional decision source, not a verified live feed. Do not assume present validity or universal OAS application; check subsequent TIAR decisions and national implementation.</x:v>
      </x:c>
      <x:c r="L280" s="11" t="str">
        <x:v>https://scm.oas.org/pdfs/2019/RC00319SLISTACONSOLIDADA.pdf</x:v>
      </x:c>
      <x:c r="M280" s="10" t="str"/>
      <x:c r="N280" s="10" t="str">
        <x:v>International / regional</x:v>
      </x:c>
      <x:c r="O280" s="10" t="str">
        <x:v>OAS</x:v>
      </x:c>
      <x:c r="P280" s="10" t="str"/>
      <x:c r="Q280" s="10" t="str">
        <x:v>International / regional / context</x:v>
      </x:c>
      <x:c r="R280" s="10" t="str">
        <x:v>2026-10-23</x:v>
      </x:c>
      <x:c r="S280" s="10" t="str">
        <x:v>Not implemented or end-to-end tested</x:v>
      </x:c>
      <x:c r="T280" s="10" t="str">
        <x:v>Not comprehensively reviewed; check publisher terms</x:v>
      </x:c>
      <x:c r="U280" s="10" t="str">
        <x:v>src_9196c30ebd07</x:v>
      </x:c>
    </x:row>
    <x:row r="281" ht="64" customHeight="1">
      <x:c r="A281" s="10" t="str">
        <x:v>Oman</x:v>
      </x:c>
      <x:c r="B281" s="10" t="str">
        <x:v>National Counter Terrorism Committee</x:v>
      </x:c>
      <x:c r="C281" s="10" t="str">
        <x:v>Local List</x:v>
      </x:c>
      <x:c r="D281" s="11" t="str">
        <x:v>https://nctc.gov.om/TargetedFinancialSanctions/LocalList</x:v>
      </x:c>
      <x:c r="E281" s="10" t="str">
        <x:v>list</x:v>
      </x:c>
      <x:c r="F281" s="10" t="str">
        <x:v>Core</x:v>
      </x:c>
      <x:c r="G281" s="10" t="str">
        <x:v>Official source verified</x:v>
      </x:c>
      <x:c r="H281" s="10" t="str">
        <x:v>Sanctions / export controls</x:v>
      </x:c>
      <x:c r="I281" s="10" t="str">
        <x:v>mixed</x:v>
      </x:c>
      <x:c r="J281" s="10" t="str">
        <x:v>Web; linked decisions</x:v>
      </x:c>
      <x:c r="K281" s="10" t="str">
        <x:v>Local TFS listings and decisions; national and UN measures must remain distinct.</x:v>
      </x:c>
      <x:c r="L281" s="11" t="str">
        <x:v>https://nctc.gov.om/TargetedFinancialSanctions/LocalList</x:v>
      </x:c>
      <x:c r="M281" s="10" t="str"/>
      <x:c r="N281" s="10" t="str">
        <x:v>Asia</x:v>
      </x:c>
      <x:c r="O281" s="10" t="str">
        <x:v>OM</x:v>
      </x:c>
      <x:c r="P281" s="10" t="str">
        <x:v>OM</x:v>
      </x:c>
      <x:c r="Q281" s="10" t="str">
        <x:v>UN member state</x:v>
      </x:c>
      <x:c r="R281" s="10" t="str">
        <x:v>2026-10-23</x:v>
      </x:c>
      <x:c r="S281" s="10" t="str">
        <x:v>Not implemented or end-to-end tested</x:v>
      </x:c>
      <x:c r="T281" s="10" t="str">
        <x:v>Not comprehensively reviewed; check publisher terms</x:v>
      </x:c>
      <x:c r="U281" s="10" t="str">
        <x:v>src_a42e58d4e208</x:v>
      </x:c>
    </x:row>
    <x:row r="282" ht="64" customHeight="1">
      <x:c r="A282" s="10" t="str">
        <x:v>Oman</x:v>
      </x:c>
      <x:c r="B282" s="10" t="str">
        <x:v>Ministry of Justice and Legal Affairs</x:v>
      </x:c>
      <x:c r="C282" s="10" t="str">
        <x:v>Targeted Financial Sanctions Committee decisions</x:v>
      </x:c>
      <x:c r="D282" s="11" t="str">
        <x:v>https://mjla.gov.om/decisions/1156</x:v>
      </x:c>
      <x:c r="E282" s="10" t="str">
        <x:v>legal</x:v>
      </x:c>
      <x:c r="F282" s="10" t="str">
        <x:v>Country monitoring</x:v>
      </x:c>
      <x:c r="G282" s="10" t="str">
        <x:v>Official source verified</x:v>
      </x:c>
      <x:c r="H282" s="10" t="str">
        <x:v>Sanctions / export controls</x:v>
      </x:c>
      <x:c r="I282" s="10" t="str">
        <x:v>mixed</x:v>
      </x:c>
      <x:c r="J282" s="10" t="str">
        <x:v>Web; downloadable decisions</x:v>
      </x:c>
      <x:c r="K282" s="10" t="str">
        <x:v>Legal publication of domestic-list decisions.</x:v>
      </x:c>
      <x:c r="L282" s="11" t="str">
        <x:v>https://mjla.gov.om/decisions/1156</x:v>
      </x:c>
      <x:c r="M282" s="10" t="str"/>
      <x:c r="N282" s="10" t="str">
        <x:v>Asia</x:v>
      </x:c>
      <x:c r="O282" s="10" t="str">
        <x:v>OM</x:v>
      </x:c>
      <x:c r="P282" s="10" t="str">
        <x:v>OM</x:v>
      </x:c>
      <x:c r="Q282" s="10" t="str">
        <x:v>UN member state</x:v>
      </x:c>
      <x:c r="R282" s="10" t="str">
        <x:v>2026-10-23</x:v>
      </x:c>
      <x:c r="S282" s="10" t="str">
        <x:v>Not implemented or end-to-end tested</x:v>
      </x:c>
      <x:c r="T282" s="10" t="str">
        <x:v>Not comprehensively reviewed; check publisher terms</x:v>
      </x:c>
      <x:c r="U282" s="10" t="str">
        <x:v>src_03c390d3da1f</x:v>
      </x:c>
    </x:row>
    <x:row r="283" ht="64" customHeight="1">
      <x:c r="A283" s="10" t="str">
        <x:v>Pakistan</x:v>
      </x:c>
      <x:c r="B283" s="10" t="str">
        <x:v>Mercantile Marine Department</x:v>
      </x:c>
      <x:c r="C283" s="10" t="str">
        <x:v>SRO-UNSCR sanctions</x:v>
      </x:c>
      <x:c r="D283" s="11" t="str">
        <x:v>https://mercantilemarine.gov.pk/Body/UNSCR/UNSCR.htm</x:v>
      </x:c>
      <x:c r="E283" s="10" t="str">
        <x:v>announcements</x:v>
      </x:c>
      <x:c r="F283" s="10" t="str">
        <x:v>Country monitoring</x:v>
      </x:c>
      <x:c r="G283" s="10" t="str">
        <x:v>Official source verified</x:v>
      </x:c>
      <x:c r="H283" s="10" t="str">
        <x:v>Sanctions / export controls</x:v>
      </x:c>
      <x:c r="I283" s="10" t="str">
        <x:v>UN</x:v>
      </x:c>
      <x:c r="J283" s="10" t="str">
        <x:v>HTML; SRO documents</x:v>
      </x:c>
      <x:c r="K283" s="10" t="str">
        <x:v>Official maritime-sector publication of UN implementation SROs.</x:v>
      </x:c>
      <x:c r="L283" s="11" t="str">
        <x:v>https://mercantilemarine.gov.pk/Body/UNSCR/UNSCR.htm</x:v>
      </x:c>
      <x:c r="M283" s="10" t="str"/>
      <x:c r="N283" s="10" t="str">
        <x:v>Asia</x:v>
      </x:c>
      <x:c r="O283" s="10" t="str">
        <x:v>PK</x:v>
      </x:c>
      <x:c r="P283" s="10" t="str">
        <x:v>PK</x:v>
      </x:c>
      <x:c r="Q283" s="10" t="str">
        <x:v>UN member state</x:v>
      </x:c>
      <x:c r="R283" s="10" t="str">
        <x:v>2026-10-23</x:v>
      </x:c>
      <x:c r="S283" s="10" t="str">
        <x:v>Not implemented or end-to-end tested</x:v>
      </x:c>
      <x:c r="T283" s="10" t="str">
        <x:v>Not comprehensively reviewed; check publisher terms</x:v>
      </x:c>
      <x:c r="U283" s="10" t="str">
        <x:v>src_5baa8e8b8ff5</x:v>
      </x:c>
    </x:row>
    <x:row r="284" ht="64" customHeight="1">
      <x:c r="A284" s="10" t="str">
        <x:v>Pakistan</x:v>
      </x:c>
      <x:c r="B284" s="10" t="str">
        <x:v>Ministry of Foreign Affairs</x:v>
      </x:c>
      <x:c r="C284" s="10" t="str">
        <x:v>UNSC sanctions</x:v>
      </x:c>
      <x:c r="D284" s="11" t="str">
        <x:v>https://mofa.gov.pk/unsc-sanctions</x:v>
      </x:c>
      <x:c r="E284" s="10" t="str">
        <x:v>implementation</x:v>
      </x:c>
      <x:c r="F284" s="10" t="str">
        <x:v>Country monitoring</x:v>
      </x:c>
      <x:c r="G284" s="10" t="str">
        <x:v>Official source verified</x:v>
      </x:c>
      <x:c r="H284" s="10" t="str">
        <x:v>Sanctions / export controls</x:v>
      </x:c>
      <x:c r="I284" s="10" t="str">
        <x:v>UN</x:v>
      </x:c>
      <x:c r="J284" s="10" t="str">
        <x:v>HTML; SRO links</x:v>
      </x:c>
      <x:c r="K284" s="10" t="str">
        <x:v>UN regimes, consolidated lists, statutory regulatory orders, exemptions and delisting procedures.</x:v>
      </x:c>
      <x:c r="L284" s="11" t="str">
        <x:v>https://mofa.gov.pk/unsc-sanctions</x:v>
      </x:c>
      <x:c r="M284" s="10" t="str"/>
      <x:c r="N284" s="10" t="str">
        <x:v>Asia</x:v>
      </x:c>
      <x:c r="O284" s="10" t="str">
        <x:v>PK</x:v>
      </x:c>
      <x:c r="P284" s="10" t="str">
        <x:v>PK</x:v>
      </x:c>
      <x:c r="Q284" s="10" t="str">
        <x:v>UN member state</x:v>
      </x:c>
      <x:c r="R284" s="10" t="str">
        <x:v>2026-10-23</x:v>
      </x:c>
      <x:c r="S284" s="10" t="str">
        <x:v>Not implemented or end-to-end tested</x:v>
      </x:c>
      <x:c r="T284" s="10" t="str">
        <x:v>Not comprehensively reviewed; check publisher terms</x:v>
      </x:c>
      <x:c r="U284" s="10" t="str">
        <x:v>src_10501ed136e9</x:v>
      </x:c>
    </x:row>
    <x:row r="285" ht="64" customHeight="1">
      <x:c r="A285" s="10" t="str">
        <x:v>Pakistan</x:v>
      </x:c>
      <x:c r="B285" s="10" t="str">
        <x:v>National Counter Terrorism Authority / Ministry of Interior</x:v>
      </x:c>
      <x:c r="C285" s="10" t="str">
        <x:v>Proscribed organizations</x:v>
      </x:c>
      <x:c r="D285" s="11" t="str">
        <x:v>https://nacta.gov.pk/functions/counter-terrorism-wing/counter-terrorism/proscribed-organizations/</x:v>
      </x:c>
      <x:c r="E285" s="10" t="str">
        <x:v>list</x:v>
      </x:c>
      <x:c r="F285" s="10" t="str">
        <x:v>Country monitoring</x:v>
      </x:c>
      <x:c r="G285" s="10" t="str">
        <x:v>Official source verified</x:v>
      </x:c>
      <x:c r="H285" s="10" t="str">
        <x:v>Sanctions / export controls</x:v>
      </x:c>
      <x:c r="I285" s="10" t="str">
        <x:v>autonomous</x:v>
      </x:c>
      <x:c r="J285" s="10" t="str">
        <x:v>HTML; PDF lists/SOPs</x:v>
      </x:c>
      <x:c r="K285" s="10" t="str">
        <x:v>Domestic proscription lists compiled from Ministry of Interior notifications. Use latest linked version; historical PDFs remain online.</x:v>
      </x:c>
      <x:c r="L285" s="11" t="str">
        <x:v>https://nacta.gov.pk/functions/counter-terrorism-wing/counter-terrorism/proscribed-organizations/</x:v>
      </x:c>
      <x:c r="M285" s="10" t="str"/>
      <x:c r="N285" s="10" t="str">
        <x:v>Asia</x:v>
      </x:c>
      <x:c r="O285" s="10" t="str">
        <x:v>PK</x:v>
      </x:c>
      <x:c r="P285" s="10" t="str">
        <x:v>PK</x:v>
      </x:c>
      <x:c r="Q285" s="10" t="str">
        <x:v>UN member state</x:v>
      </x:c>
      <x:c r="R285" s="10" t="str">
        <x:v>2026-10-23</x:v>
      </x:c>
      <x:c r="S285" s="10" t="str">
        <x:v>Not implemented or end-to-end tested</x:v>
      </x:c>
      <x:c r="T285" s="10" t="str">
        <x:v>Not comprehensively reviewed; check publisher terms</x:v>
      </x:c>
      <x:c r="U285" s="10" t="str">
        <x:v>src_68c00eb3a476</x:v>
      </x:c>
    </x:row>
    <x:row r="286" ht="64" customHeight="1">
      <x:c r="A286" s="10" t="str">
        <x:v>Pakistan</x:v>
      </x:c>
      <x:c r="B286" s="10" t="str">
        <x:v>National Counter Terrorism Authority / provincial Home Departments</x:v>
      </x:c>
      <x:c r="C286" s="10" t="str">
        <x:v>Proscribed persons</x:v>
      </x:c>
      <x:c r="D286" s="11" t="str">
        <x:v>https://nacta.gov.pk/functions/counter-terrorism-wing/counter-terrorism/proscribed-persons/</x:v>
      </x:c>
      <x:c r="E286" s="10" t="str">
        <x:v>list</x:v>
      </x:c>
      <x:c r="F286" s="10" t="str">
        <x:v>Country monitoring</x:v>
      </x:c>
      <x:c r="G286" s="10" t="str">
        <x:v>Official source verified</x:v>
      </x:c>
      <x:c r="H286" s="10" t="str">
        <x:v>Sanctions / export controls</x:v>
      </x:c>
      <x:c r="I286" s="10" t="str">
        <x:v>autonomous</x:v>
      </x:c>
      <x:c r="J286" s="10" t="str">
        <x:v>HTML; linked resources</x:v>
      </x:c>
      <x:c r="K286" s="10" t="str">
        <x:v>Fourth Schedule/proscription information; public availability of complete person-level data may differ from organizational list.</x:v>
      </x:c>
      <x:c r="L286" s="11" t="str">
        <x:v>https://nacta.gov.pk/functions/counter-terrorism-wing/counter-terrorism/proscribed-persons/</x:v>
      </x:c>
      <x:c r="M286" s="10" t="str"/>
      <x:c r="N286" s="10" t="str">
        <x:v>Asia</x:v>
      </x:c>
      <x:c r="O286" s="10" t="str">
        <x:v>PK</x:v>
      </x:c>
      <x:c r="P286" s="10" t="str">
        <x:v>PK</x:v>
      </x:c>
      <x:c r="Q286" s="10" t="str">
        <x:v>UN member state</x:v>
      </x:c>
      <x:c r="R286" s="10" t="str">
        <x:v>2026-10-23</x:v>
      </x:c>
      <x:c r="S286" s="10" t="str">
        <x:v>Not implemented or end-to-end tested</x:v>
      </x:c>
      <x:c r="T286" s="10" t="str">
        <x:v>Not comprehensively reviewed; check publisher terms</x:v>
      </x:c>
      <x:c r="U286" s="10" t="str">
        <x:v>src_0138cc0fc09d</x:v>
      </x:c>
    </x:row>
    <x:row r="287" ht="64" customHeight="1">
      <x:c r="A287" s="10" t="str">
        <x:v>Palau</x:v>
      </x:c>
      <x:c r="B287" s="10" t="str">
        <x:v>Republic of Palau Financial Intelligence Unit</x:v>
      </x:c>
      <x:c r="C287" s="10" t="str">
        <x:v>Official Financial Intelligence Unit website</x:v>
      </x:c>
      <x:c r="D287" s="11" t="str">
        <x:v>https://palaufiu.org/</x:v>
      </x:c>
      <x:c r="E287" s="10" t="str">
        <x:v>institutional_entry</x:v>
      </x:c>
      <x:c r="F287" s="10" t="str">
        <x:v>Country monitoring</x:v>
      </x:c>
      <x:c r="G287" s="10" t="str">
        <x:v>Official institutional entry only</x:v>
      </x:c>
      <x:c r="H287" s="10" t="str">
        <x:v>Institutional entry only</x:v>
      </x:c>
      <x:c r="I287" s="10" t="str">
        <x:v>unknown</x:v>
      </x:c>
      <x:c r="J287" s="10" t="str">
        <x:v>Web; feed not verified</x:v>
      </x:c>
      <x:c r="K287" s="10" t="str">
        <x:v>Redirects to official Palau FIU WordPress site; independent agency mandate confirmed. Current public sanctions list/feed not verified.</x:v>
      </x:c>
      <x:c r="L287" s="11" t="str">
        <x:v>https://palaufiu.org/</x:v>
      </x:c>
      <x:c r="M287" s="10" t="str"/>
      <x:c r="N287" s="10" t="str">
        <x:v>Oceania</x:v>
      </x:c>
      <x:c r="O287" s="10" t="str">
        <x:v>PW</x:v>
      </x:c>
      <x:c r="P287" s="10" t="str">
        <x:v>PW</x:v>
      </x:c>
      <x:c r="Q287" s="10" t="str">
        <x:v>UN member state</x:v>
      </x:c>
      <x:c r="R287" s="10" t="str">
        <x:v>2026-10-23</x:v>
      </x:c>
      <x:c r="S287" s="10" t="str">
        <x:v>Not implemented or end-to-end tested</x:v>
      </x:c>
      <x:c r="T287" s="10" t="str">
        <x:v>Not comprehensively reviewed; check publisher terms</x:v>
      </x:c>
      <x:c r="U287" s="10" t="str">
        <x:v>src_d416f42f672d</x:v>
      </x:c>
    </x:row>
    <x:row r="288" ht="64" customHeight="1">
      <x:c r="A288" s="10" t="str">
        <x:v>Palestine</x:v>
      </x:c>
      <x:c r="B288" s="10" t="str">
        <x:v>Financial Follow-Up Unit</x:v>
      </x:c>
      <x:c r="C288" s="10" t="str">
        <x:v>FFU official website</x:v>
      </x:c>
      <x:c r="D288" s="11" t="str">
        <x:v>https://ffu.ps/en</x:v>
      </x:c>
      <x:c r="E288" s="10" t="str">
        <x:v>institutional_entry</x:v>
      </x:c>
      <x:c r="F288" s="10" t="str">
        <x:v>Country monitoring</x:v>
      </x:c>
      <x:c r="G288" s="10" t="str">
        <x:v>Official institutional entry only</x:v>
      </x:c>
      <x:c r="H288" s="10" t="str">
        <x:v>Institutional entry only</x:v>
      </x:c>
      <x:c r="I288" s="10" t="str">
        <x:v>unknown</x:v>
      </x:c>
      <x:c r="J288" s="10" t="str">
        <x:v>Web; laws; instructions</x:v>
      </x:c>
      <x:c r="K288" s="10" t="str">
        <x:v>Official institutional entry point; dedicated public sanctions-list endpoint not verified.</x:v>
      </x:c>
      <x:c r="L288" s="11" t="str">
        <x:v>https://ffu.ps/en</x:v>
      </x:c>
      <x:c r="M288" s="10" t="str"/>
      <x:c r="N288" s="10" t="str">
        <x:v>Asia</x:v>
      </x:c>
      <x:c r="O288" s="10" t="str">
        <x:v>PS</x:v>
      </x:c>
      <x:c r="P288" s="10" t="str">
        <x:v>PS</x:v>
      </x:c>
      <x:c r="Q288" s="10" t="str">
        <x:v>UN observer state</x:v>
      </x:c>
      <x:c r="R288" s="10" t="str">
        <x:v>2026-10-23</x:v>
      </x:c>
      <x:c r="S288" s="10" t="str">
        <x:v>Not implemented or end-to-end tested</x:v>
      </x:c>
      <x:c r="T288" s="10" t="str">
        <x:v>Not comprehensively reviewed; check publisher terms</x:v>
      </x:c>
      <x:c r="U288" s="10" t="str">
        <x:v>src_aaa4f1b8cb4f</x:v>
      </x:c>
    </x:row>
    <x:row r="289" ht="64" customHeight="1">
      <x:c r="A289" s="10" t="str">
        <x:v>Panama</x:v>
      </x:c>
      <x:c r="B289" s="10" t="str">
        <x:v>Autoridad Marítima de Panamá (AMP)</x:v>
      </x:c>
      <x:c r="C289" s="10" t="str">
        <x:v>Maritime authority news and registry notices</x:v>
      </x:c>
      <x:c r="D289" s="11" t="str">
        <x:v>https://www.amp.gob.pa/new/</x:v>
      </x:c>
      <x:c r="E289" s="10" t="str">
        <x:v>enforcement</x:v>
      </x:c>
      <x:c r="F289" s="10" t="str">
        <x:v>Country monitoring</x:v>
      </x:c>
      <x:c r="G289" s="10" t="str">
        <x:v>Official source verified</x:v>
      </x:c>
      <x:c r="H289" s="10" t="str">
        <x:v>Sanctions / export controls</x:v>
      </x:c>
      <x:c r="I289" s="10" t="str">
        <x:v>mixed</x:v>
      </x:c>
      <x:c r="J289" s="10" t="str">
        <x:v>HTML press releases</x:v>
      </x:c>
      <x:c r="K289" s="10" t="str">
        <x:v>Filter for sanctioned vessels, flag-registration cancellation and registry actions. De-registration is distinct from legal designation, detention or cargo seizure.</x:v>
      </x:c>
      <x:c r="L289" s="11" t="str">
        <x:v>https://www.amp.gob.pa/noticias/notas-de-prensa/comunicado-53/</x:v>
      </x:c>
      <x:c r="M289" s="10" t="str">
        <x:v>vessels; shadow fleet; flag changes; de-registration</x:v>
      </x:c>
      <x:c r="N289" s="10" t="str">
        <x:v>Americas</x:v>
      </x:c>
      <x:c r="O289" s="10" t="str">
        <x:v>PA</x:v>
      </x:c>
      <x:c r="P289" s="10" t="str">
        <x:v>PA</x:v>
      </x:c>
      <x:c r="Q289" s="10" t="str">
        <x:v>UN member state</x:v>
      </x:c>
      <x:c r="R289" s="10" t="str">
        <x:v>2026-10-23</x:v>
      </x:c>
      <x:c r="S289" s="10" t="str">
        <x:v>Not implemented or end-to-end tested</x:v>
      </x:c>
      <x:c r="T289" s="10" t="str">
        <x:v>Not comprehensively reviewed; check publisher terms</x:v>
      </x:c>
      <x:c r="U289" s="10" t="str">
        <x:v>src_6a79204eb462</x:v>
      </x:c>
    </x:row>
    <x:row r="290" ht="64" customHeight="1">
      <x:c r="A290" s="10" t="str">
        <x:v>Panama</x:v>
      </x:c>
      <x:c r="B290" s="10" t="str">
        <x:v>Unidad de Análisis Financiero (UAF)</x:v>
      </x:c>
      <x:c r="C290" s="10" t="str">
        <x:v>UAF institutional portal</x:v>
      </x:c>
      <x:c r="D290" s="11" t="str">
        <x:v>https://www.uaf.gob.pa/</x:v>
      </x:c>
      <x:c r="E290" s="10" t="str">
        <x:v>institutional_entry</x:v>
      </x:c>
      <x:c r="F290" s="10" t="str">
        <x:v>Country monitoring</x:v>
      </x:c>
      <x:c r="G290" s="10" t="str">
        <x:v>Official institutional entry only</x:v>
      </x:c>
      <x:c r="H290" s="10" t="str">
        <x:v>Institutional entry only</x:v>
      </x:c>
      <x:c r="I290" s="10" t="str">
        <x:v>unknown</x:v>
      </x:c>
      <x:c r="J290" s="10" t="str">
        <x:v>Web; feed not verified</x:v>
      </x:c>
      <x:c r="K290" s="10" t="str">
        <x:v>Official institutional entry point; a sanctions-specific recurring public feed was not verified in this review.</x:v>
      </x:c>
      <x:c r="L290" s="11" t="str">
        <x:v>https://www.uaf.gob.pa/</x:v>
      </x:c>
      <x:c r="M290" s="10" t="str"/>
      <x:c r="N290" s="10" t="str">
        <x:v>Americas</x:v>
      </x:c>
      <x:c r="O290" s="10" t="str">
        <x:v>PA</x:v>
      </x:c>
      <x:c r="P290" s="10" t="str">
        <x:v>PA</x:v>
      </x:c>
      <x:c r="Q290" s="10" t="str">
        <x:v>UN member state</x:v>
      </x:c>
      <x:c r="R290" s="10" t="str">
        <x:v>2026-10-23</x:v>
      </x:c>
      <x:c r="S290" s="10" t="str">
        <x:v>Not implemented or end-to-end tested</x:v>
      </x:c>
      <x:c r="T290" s="10" t="str">
        <x:v>Not comprehensively reviewed; check publisher terms</x:v>
      </x:c>
      <x:c r="U290" s="10" t="str">
        <x:v>src_8bc512dc5525</x:v>
      </x:c>
    </x:row>
    <x:row r="291" ht="64" customHeight="1">
      <x:c r="A291" s="10" t="str">
        <x:v>Papua New Guinea</x:v>
      </x:c>
      <x:c r="B291" s="10" t="str">
        <x:v>Bank of Papua New Guinea</x:v>
      </x:c>
      <x:c r="C291" s="10" t="str">
        <x:v>Financial sanctions in PNG</x:v>
      </x:c>
      <x:c r="D291" s="11" t="str">
        <x:v>https://www.bankpng.gov.pg/financial-sanctions-png</x:v>
      </x:c>
      <x:c r="E291" s="10" t="str">
        <x:v>implementation</x:v>
      </x:c>
      <x:c r="F291" s="10" t="str">
        <x:v>Country monitoring</x:v>
      </x:c>
      <x:c r="G291" s="10" t="str">
        <x:v>Official source verified</x:v>
      </x:c>
      <x:c r="H291" s="10" t="str">
        <x:v>Sanctions / export controls</x:v>
      </x:c>
      <x:c r="I291" s="10" t="str">
        <x:v>mixed</x:v>
      </x:c>
      <x:c r="J291" s="10" t="str">
        <x:v>HTML</x:v>
      </x:c>
      <x:c r="K291" s="10" t="str">
        <x:v>Regulator gateway to PNG targeted financial sanctions and Sanctions Secretariat.</x:v>
      </x:c>
      <x:c r="L291" s="11" t="str">
        <x:v>https://www.bankpng.gov.pg/financial-sanctions-png</x:v>
      </x:c>
      <x:c r="M291" s="10" t="str"/>
      <x:c r="N291" s="10" t="str">
        <x:v>Oceania</x:v>
      </x:c>
      <x:c r="O291" s="10" t="str">
        <x:v>PG</x:v>
      </x:c>
      <x:c r="P291" s="10" t="str">
        <x:v>PG</x:v>
      </x:c>
      <x:c r="Q291" s="10" t="str">
        <x:v>UN member state</x:v>
      </x:c>
      <x:c r="R291" s="10" t="str">
        <x:v>2026-10-23</x:v>
      </x:c>
      <x:c r="S291" s="10" t="str">
        <x:v>Not implemented or end-to-end tested</x:v>
      </x:c>
      <x:c r="T291" s="10" t="str">
        <x:v>Not comprehensively reviewed; check publisher terms</x:v>
      </x:c>
      <x:c r="U291" s="10" t="str">
        <x:v>src_ffabd3b1d426</x:v>
      </x:c>
    </x:row>
    <x:row r="292" ht="64" customHeight="1">
      <x:c r="A292" s="10" t="str">
        <x:v>Papua New Guinea</x:v>
      </x:c>
      <x:c r="B292" s="10" t="str">
        <x:v>Sanctions Secretariat, Department of Prime Minister and National Executive Council</x:v>
      </x:c>
      <x:c r="C292" s="10" t="str">
        <x:v>Consolidated sanctions list</x:v>
      </x:c>
      <x:c r="D292" s="11" t="str">
        <x:v>https://pngsanctionssecretariat.gov.pg/consolidated-list/</x:v>
      </x:c>
      <x:c r="E292" s="10" t="str">
        <x:v>list</x:v>
      </x:c>
      <x:c r="F292" s="10" t="str">
        <x:v>Country monitoring</x:v>
      </x:c>
      <x:c r="G292" s="10" t="str">
        <x:v>Official source verified</x:v>
      </x:c>
      <x:c r="H292" s="10" t="str">
        <x:v>Sanctions / export controls</x:v>
      </x:c>
      <x:c r="I292" s="10" t="str">
        <x:v>mixed</x:v>
      </x:c>
      <x:c r="J292" s="10" t="str">
        <x:v>HTML; linked list documents</x:v>
      </x:c>
      <x:c r="K292" s="10" t="str">
        <x:v>UN list notices and domestic implementation. Preserve UN source identifiers and distinguish domestic decisions.</x:v>
      </x:c>
      <x:c r="L292" s="11" t="str">
        <x:v>https://pngsanctionssecretariat.gov.pg/consolidated-list/</x:v>
      </x:c>
      <x:c r="M292" s="10" t="str"/>
      <x:c r="N292" s="10" t="str">
        <x:v>Oceania</x:v>
      </x:c>
      <x:c r="O292" s="10" t="str">
        <x:v>PG</x:v>
      </x:c>
      <x:c r="P292" s="10" t="str">
        <x:v>PG</x:v>
      </x:c>
      <x:c r="Q292" s="10" t="str">
        <x:v>UN member state</x:v>
      </x:c>
      <x:c r="R292" s="10" t="str">
        <x:v>2026-10-23</x:v>
      </x:c>
      <x:c r="S292" s="10" t="str">
        <x:v>Not implemented or end-to-end tested</x:v>
      </x:c>
      <x:c r="T292" s="10" t="str">
        <x:v>Not comprehensively reviewed; check publisher terms</x:v>
      </x:c>
      <x:c r="U292" s="10" t="str">
        <x:v>src_e0229f52ceed</x:v>
      </x:c>
    </x:row>
    <x:row r="293" ht="64" customHeight="1">
      <x:c r="A293" s="10" t="str">
        <x:v>Paraguay</x:v>
      </x:c>
      <x:c r="B293" s="10" t="str">
        <x:v>Secretaría de Prevención de Lavado de Dinero o Bienes (SEPRELAD)</x:v>
      </x:c>
      <x:c r="C293" s="10" t="str">
        <x:v>Consulta a listas de sanciones</x:v>
      </x:c>
      <x:c r="D293" s="11" t="str">
        <x:v>https://www.seprelad.gov.py/?page_id=2753</x:v>
      </x:c>
      <x:c r="E293" s="10" t="str">
        <x:v>list</x:v>
      </x:c>
      <x:c r="F293" s="10" t="str">
        <x:v>Country monitoring</x:v>
      </x:c>
      <x:c r="G293" s="10" t="str">
        <x:v>Official source verified</x:v>
      </x:c>
      <x:c r="H293" s="10" t="str">
        <x:v>Sanctions / export controls</x:v>
      </x:c>
      <x:c r="I293" s="10" t="str">
        <x:v>UN</x:v>
      </x:c>
      <x:c r="J293" s="10" t="str">
        <x:v>HTML</x:v>
      </x:c>
      <x:c r="K293" s="10" t="str">
        <x:v>Official sanctions-list consultation portal. SIRO notification functionality is separate and may require account access.</x:v>
      </x:c>
      <x:c r="L293" s="11" t="str">
        <x:v>https://www.seprelad.gov.py/?page_id=2753</x:v>
      </x:c>
      <x:c r="M293" s="10" t="str"/>
      <x:c r="N293" s="10" t="str">
        <x:v>Americas</x:v>
      </x:c>
      <x:c r="O293" s="10" t="str">
        <x:v>PY</x:v>
      </x:c>
      <x:c r="P293" s="10" t="str">
        <x:v>PY</x:v>
      </x:c>
      <x:c r="Q293" s="10" t="str">
        <x:v>UN member state</x:v>
      </x:c>
      <x:c r="R293" s="10" t="str">
        <x:v>2026-10-23</x:v>
      </x:c>
      <x:c r="S293" s="10" t="str">
        <x:v>Not implemented or end-to-end tested</x:v>
      </x:c>
      <x:c r="T293" s="10" t="str">
        <x:v>Not comprehensively reviewed; check publisher terms</x:v>
      </x:c>
      <x:c r="U293" s="10" t="str">
        <x:v>src_6fe116fce352</x:v>
      </x:c>
    </x:row>
    <x:row r="294" ht="64" customHeight="1">
      <x:c r="A294" s="10" t="str">
        <x:v>Peru</x:v>
      </x:c>
      <x:c r="B294" s="10" t="str">
        <x:v>SBS — UIF Perú</x:v>
      </x:c>
      <x:c r="C294" s="10" t="str">
        <x:v>Listas de interés</x:v>
      </x:c>
      <x:c r="D294" s="11" t="str">
        <x:v>https://www.sbs.gob.pe/prevencion-de-lavado-activos/listas-de-interes</x:v>
      </x:c>
      <x:c r="E294" s="10" t="str">
        <x:v>implementation</x:v>
      </x:c>
      <x:c r="F294" s="10" t="str">
        <x:v>Country monitoring</x:v>
      </x:c>
      <x:c r="G294" s="10" t="str">
        <x:v>Official source verified</x:v>
      </x:c>
      <x:c r="H294" s="10" t="str">
        <x:v>Sanctions / export controls</x:v>
      </x:c>
      <x:c r="I294" s="10" t="str">
        <x:v>UN</x:v>
      </x:c>
      <x:c r="J294" s="10" t="str">
        <x:v>HTML</x:v>
      </x:c>
      <x:c r="K294" s="10" t="str">
        <x:v>Separates multiple international lists; a linked foreign list is not automatically a Peruvian designation.</x:v>
      </x:c>
      <x:c r="L294" s="11" t="str">
        <x:v>https://www.sbs.gob.pe/prevencion-de-lavado-activos/listas-de-interes</x:v>
      </x:c>
      <x:c r="M294" s="10" t="str"/>
      <x:c r="N294" s="10" t="str">
        <x:v>Americas</x:v>
      </x:c>
      <x:c r="O294" s="10" t="str">
        <x:v>PE</x:v>
      </x:c>
      <x:c r="P294" s="10" t="str">
        <x:v>PE</x:v>
      </x:c>
      <x:c r="Q294" s="10" t="str">
        <x:v>UN member state</x:v>
      </x:c>
      <x:c r="R294" s="10" t="str">
        <x:v>2026-10-23</x:v>
      </x:c>
      <x:c r="S294" s="10" t="str">
        <x:v>Not implemented or end-to-end tested</x:v>
      </x:c>
      <x:c r="T294" s="10" t="str">
        <x:v>Not comprehensively reviewed; check publisher terms</x:v>
      </x:c>
      <x:c r="U294" s="10" t="str">
        <x:v>src_13f047076d0e</x:v>
      </x:c>
    </x:row>
    <x:row r="295" ht="64" customHeight="1">
      <x:c r="A295" s="10" t="str">
        <x:v>Peru</x:v>
      </x:c>
      <x:c r="B295" s="10" t="str">
        <x:v>Superintendencia de Banca, Seguros y AFP — UIF Perú</x:v>
      </x:c>
      <x:c r="C295" s="10" t="str">
        <x:v>UN sanctions list updates</x:v>
      </x:c>
      <x:c r="D295" s="11" t="str">
        <x:v>https://www.sbs.gob.pe/prevencion-de-lavado-activos/Actualizaciones-de-las-listas</x:v>
      </x:c>
      <x:c r="E295" s="10" t="str">
        <x:v>announcements</x:v>
      </x:c>
      <x:c r="F295" s="10" t="str">
        <x:v>Country monitoring</x:v>
      </x:c>
      <x:c r="G295" s="10" t="str">
        <x:v>Official source verified</x:v>
      </x:c>
      <x:c r="H295" s="10" t="str">
        <x:v>Sanctions / export controls</x:v>
      </x:c>
      <x:c r="I295" s="10" t="str">
        <x:v>UN</x:v>
      </x:c>
      <x:c r="J295" s="10" t="str">
        <x:v>HTML; linked documents</x:v>
      </x:c>
      <x:c r="K295" s="10" t="str">
        <x:v>Dated addition, amendment and removal notices for UN sanctions lists.</x:v>
      </x:c>
      <x:c r="L295" s="11" t="str">
        <x:v>https://www.sbs.gob.pe/prevencion-de-lavado-activos/Actualizaciones-de-las-listas</x:v>
      </x:c>
      <x:c r="M295" s="10" t="str"/>
      <x:c r="N295" s="10" t="str">
        <x:v>Americas</x:v>
      </x:c>
      <x:c r="O295" s="10" t="str">
        <x:v>PE</x:v>
      </x:c>
      <x:c r="P295" s="10" t="str">
        <x:v>PE</x:v>
      </x:c>
      <x:c r="Q295" s="10" t="str">
        <x:v>UN member state</x:v>
      </x:c>
      <x:c r="R295" s="10" t="str">
        <x:v>2026-10-23</x:v>
      </x:c>
      <x:c r="S295" s="10" t="str">
        <x:v>Not implemented or end-to-end tested</x:v>
      </x:c>
      <x:c r="T295" s="10" t="str">
        <x:v>Not comprehensively reviewed; check publisher terms</x:v>
      </x:c>
      <x:c r="U295" s="10" t="str">
        <x:v>src_484ee156eb5f</x:v>
      </x:c>
    </x:row>
    <x:row r="296" ht="64" customHeight="1">
      <x:c r="A296" s="10" t="str">
        <x:v>Philippines</x:v>
      </x:c>
      <x:c r="B296" s="10" t="str">
        <x:v>Anti-Money Laundering Council</x:v>
      </x:c>
      <x:c r="C296" s="10" t="str">
        <x:v>News and announcements — TFS freeze orders</x:v>
      </x:c>
      <x:c r="D296" s="11" t="str">
        <x:v>https://amlc.gov.ph/news-and-announcements</x:v>
      </x:c>
      <x:c r="E296" s="10" t="str">
        <x:v>announcements</x:v>
      </x:c>
      <x:c r="F296" s="10" t="str">
        <x:v>Country monitoring</x:v>
      </x:c>
      <x:c r="G296" s="10" t="str">
        <x:v>Official source verified</x:v>
      </x:c>
      <x:c r="H296" s="10" t="str">
        <x:v>Sanctions / export controls</x:v>
      </x:c>
      <x:c r="I296" s="10" t="str">
        <x:v>mixed</x:v>
      </x:c>
      <x:c r="J296" s="10" t="str">
        <x:v>HTML; notices</x:v>
      </x:c>
      <x:c r="K296" s="10" t="str">
        <x:v>Publishes targeted financial sanctions and freeze orders implementing Anti-Terrorism Council decisions.</x:v>
      </x:c>
      <x:c r="L296" s="11" t="str">
        <x:v>https://amlc.gov.ph/news-and-announcements</x:v>
      </x:c>
      <x:c r="M296" s="10" t="str"/>
      <x:c r="N296" s="10" t="str">
        <x:v>Asia</x:v>
      </x:c>
      <x:c r="O296" s="10" t="str">
        <x:v>PH</x:v>
      </x:c>
      <x:c r="P296" s="10" t="str">
        <x:v>PH</x:v>
      </x:c>
      <x:c r="Q296" s="10" t="str">
        <x:v>UN member state</x:v>
      </x:c>
      <x:c r="R296" s="10" t="str">
        <x:v>2026-10-23</x:v>
      </x:c>
      <x:c r="S296" s="10" t="str">
        <x:v>Not implemented or end-to-end tested</x:v>
      </x:c>
      <x:c r="T296" s="10" t="str">
        <x:v>Not comprehensively reviewed; check publisher terms</x:v>
      </x:c>
      <x:c r="U296" s="10" t="str">
        <x:v>src_e7fd58640979</x:v>
      </x:c>
    </x:row>
    <x:row r="297" ht="64" customHeight="1">
      <x:c r="A297" s="10" t="str">
        <x:v>Philippines</x:v>
      </x:c>
      <x:c r="B297" s="10" t="str">
        <x:v>Department of Trade and Industry, Strategic Trade Management Office</x:v>
      </x:c>
      <x:c r="C297" s="10" t="str">
        <x:v>National Strategic Goods List</x:v>
      </x:c>
      <x:c r="D297" s="11" t="str">
        <x:v>https://stmo.dti.gov.ph/info/15</x:v>
      </x:c>
      <x:c r="E297" s="10" t="str">
        <x:v>export_control</x:v>
      </x:c>
      <x:c r="F297" s="10" t="str">
        <x:v>Adjacent</x:v>
      </x:c>
      <x:c r="G297" s="10" t="str">
        <x:v>Official source verified</x:v>
      </x:c>
      <x:c r="H297" s="10" t="str">
        <x:v>Adjacent operational context</x:v>
      </x:c>
      <x:c r="I297" s="10" t="str">
        <x:v>mixed</x:v>
      </x:c>
      <x:c r="J297" s="10" t="str">
        <x:v>HTML; military/dual-use/national control-list annexes</x:v>
      </x:c>
      <x:c r="K297" s="10" t="str">
        <x:v>Military, dual-use and nationally controlled goods; adjacent to sanctions. Main portal also supplies implementing rules and memorandum circulars.</x:v>
      </x:c>
      <x:c r="L297" s="11" t="str">
        <x:v>https://stmo.dti.gov.ph/info/15</x:v>
      </x:c>
      <x:c r="M297" s="10" t="str"/>
      <x:c r="N297" s="10" t="str">
        <x:v>Asia</x:v>
      </x:c>
      <x:c r="O297" s="10" t="str">
        <x:v>PH</x:v>
      </x:c>
      <x:c r="P297" s="10" t="str">
        <x:v>PH</x:v>
      </x:c>
      <x:c r="Q297" s="10" t="str">
        <x:v>UN member state</x:v>
      </x:c>
      <x:c r="R297" s="10" t="str">
        <x:v>2026-10-23</x:v>
      </x:c>
      <x:c r="S297" s="10" t="str">
        <x:v>Not implemented or end-to-end tested</x:v>
      </x:c>
      <x:c r="T297" s="10" t="str">
        <x:v>Not comprehensively reviewed; check publisher terms</x:v>
      </x:c>
      <x:c r="U297" s="10" t="str">
        <x:v>src_44b1c9b35598</x:v>
      </x:c>
    </x:row>
    <x:row r="298" ht="64" customHeight="1">
      <x:c r="A298" s="10" t="str">
        <x:v>Poland</x:v>
      </x:c>
      <x:c r="B298" s="10" t="str">
        <x:v>Ministry of the Interior and Administration (MSWiA)</x:v>
      </x:c>
      <x:c r="C298" s="10" t="str">
        <x:v>National sanctions list</x:v>
      </x:c>
      <x:c r="D298" s="11" t="str">
        <x:v>https://www.gov.pl/web/mswia/lista-osob-i-podmiotow-objetych-sankcjami</x:v>
      </x:c>
      <x:c r="E298" s="10" t="str">
        <x:v>list</x:v>
      </x:c>
      <x:c r="F298" s="10" t="str">
        <x:v>Core</x:v>
      </x:c>
      <x:c r="G298" s="10" t="str">
        <x:v>Official source verified</x:v>
      </x:c>
      <x:c r="H298" s="10" t="str">
        <x:v>Sanctions / export controls</x:v>
      </x:c>
      <x:c r="I298" s="10" t="str">
        <x:v>autonomous</x:v>
      </x:c>
      <x:c r="J298" s="10" t="str">
        <x:v>HTML table</x:v>
      </x:c>
      <x:c r="K298" s="10" t="str">
        <x:v>National list supplementary to EU sanctions; includes listing and deletion dates.</x:v>
      </x:c>
      <x:c r="L298" s="11" t="str">
        <x:v>https://www.gov.pl/web/mswia/lista-osob-i-podmiotow-objetych-sankcjami</x:v>
      </x:c>
      <x:c r="M298" s="10" t="str"/>
      <x:c r="N298" s="10" t="str">
        <x:v>Europe</x:v>
      </x:c>
      <x:c r="O298" s="10" t="str">
        <x:v>PL</x:v>
      </x:c>
      <x:c r="P298" s="10" t="str">
        <x:v>PL</x:v>
      </x:c>
      <x:c r="Q298" s="10" t="str">
        <x:v>UN member state</x:v>
      </x:c>
      <x:c r="R298" s="10" t="str">
        <x:v>2026-10-23</x:v>
      </x:c>
      <x:c r="S298" s="10" t="str">
        <x:v>Not implemented or end-to-end tested</x:v>
      </x:c>
      <x:c r="T298" s="10" t="str">
        <x:v>Not comprehensively reviewed; check publisher terms</x:v>
      </x:c>
      <x:c r="U298" s="10" t="str">
        <x:v>src_fdb17442a1cc</x:v>
      </x:c>
    </x:row>
    <x:row r="299" ht="64" customHeight="1">
      <x:c r="A299" s="10" t="str">
        <x:v>Poland</x:v>
      </x:c>
      <x:c r="B299" s="10" t="str">
        <x:v>Ministry of the Interior and Administration (MSWiA)</x:v>
      </x:c>
      <x:c r="C299" s="10" t="str">
        <x:v>Sanctions-list administrative decisions</x:v>
      </x:c>
      <x:c r="D299" s="11" t="str">
        <x:v>https://www.gov.pl/web/mswia/decyzje-ministra-swia-w-sprawie-wpisu-na-liste-sankcyjna</x:v>
      </x:c>
      <x:c r="E299" s="10" t="str">
        <x:v>legal</x:v>
      </x:c>
      <x:c r="F299" s="10" t="str">
        <x:v>Country monitoring</x:v>
      </x:c>
      <x:c r="G299" s="10" t="str">
        <x:v>Official source verified</x:v>
      </x:c>
      <x:c r="H299" s="10" t="str">
        <x:v>Sanctions / export controls</x:v>
      </x:c>
      <x:c r="I299" s="10" t="str">
        <x:v>autonomous</x:v>
      </x:c>
      <x:c r="J299" s="10" t="str">
        <x:v>HTML; linked decisions</x:v>
      </x:c>
      <x:c r="K299" s="10" t="str">
        <x:v>Monitor designation decisions and supporting grounds.</x:v>
      </x:c>
      <x:c r="L299" s="11" t="str">
        <x:v>https://www.gov.pl/web/mswia/decyzje-ministra-swia-w-sprawie-wpisu-na-liste-sankcyjna</x:v>
      </x:c>
      <x:c r="M299" s="10" t="str"/>
      <x:c r="N299" s="10" t="str">
        <x:v>Europe</x:v>
      </x:c>
      <x:c r="O299" s="10" t="str">
        <x:v>PL</x:v>
      </x:c>
      <x:c r="P299" s="10" t="str">
        <x:v>PL</x:v>
      </x:c>
      <x:c r="Q299" s="10" t="str">
        <x:v>UN member state</x:v>
      </x:c>
      <x:c r="R299" s="10" t="str">
        <x:v>2026-10-23</x:v>
      </x:c>
      <x:c r="S299" s="10" t="str">
        <x:v>Not implemented or end-to-end tested</x:v>
      </x:c>
      <x:c r="T299" s="10" t="str">
        <x:v>Not comprehensively reviewed; check publisher terms</x:v>
      </x:c>
      <x:c r="U299" s="10" t="str">
        <x:v>src_827147f81314</x:v>
      </x:c>
    </x:row>
    <x:row r="300" ht="64" customHeight="1">
      <x:c r="A300" s="10" t="str">
        <x:v>Portugal</x:v>
      </x:c>
      <x:c r="B300" s="10" t="str">
        <x:v>Tax and Customs Authority (Autoridade Tributária e Aduaneira)</x:v>
      </x:c>
      <x:c r="C300" s="10" t="str">
        <x:v>Medidas restritivas</x:v>
      </x:c>
      <x:c r="D300" s="11" t="str">
        <x:v>https://info.portaldasfinancas.gov.pt/pt/destaques/Paginas/Medidas_restritivas.aspx</x:v>
      </x:c>
      <x:c r="E300" s="10" t="str">
        <x:v>announcements</x:v>
      </x:c>
      <x:c r="F300" s="10" t="str">
        <x:v>Country monitoring</x:v>
      </x:c>
      <x:c r="G300" s="10" t="str">
        <x:v>Official source verified</x:v>
      </x:c>
      <x:c r="H300" s="10" t="str">
        <x:v>Sanctions / export controls</x:v>
      </x:c>
      <x:c r="I300" s="10" t="str">
        <x:v>EU</x:v>
      </x:c>
      <x:c r="J300" s="10" t="str">
        <x:v>Web; feed not verified</x:v>
      </x:c>
      <x:c r="K300" s="10" t="str">
        <x:v>Customs notices on EU trade restrictions; page may be replaced by later notices.</x:v>
      </x:c>
      <x:c r="L300" s="11" t="str">
        <x:v>https://info.portaldasfinancas.gov.pt/pt/destaques/Paginas/Medidas_restritivas.aspx</x:v>
      </x:c>
      <x:c r="M300" s="10" t="str"/>
      <x:c r="N300" s="10" t="str">
        <x:v>Europe</x:v>
      </x:c>
      <x:c r="O300" s="10" t="str">
        <x:v>PT</x:v>
      </x:c>
      <x:c r="P300" s="10" t="str">
        <x:v>PT</x:v>
      </x:c>
      <x:c r="Q300" s="10" t="str">
        <x:v>UN member state</x:v>
      </x:c>
      <x:c r="R300" s="10" t="str">
        <x:v>2026-10-23</x:v>
      </x:c>
      <x:c r="S300" s="10" t="str">
        <x:v>Not implemented or end-to-end tested</x:v>
      </x:c>
      <x:c r="T300" s="10" t="str">
        <x:v>Not comprehensively reviewed; check publisher terms</x:v>
      </x:c>
      <x:c r="U300" s="10" t="str">
        <x:v>src_6f8951a2324c</x:v>
      </x:c>
    </x:row>
    <x:row r="301" ht="64" customHeight="1">
      <x:c r="A301" s="10" t="str">
        <x:v>Qatar</x:v>
      </x:c>
      <x:c r="B301" s="10" t="str">
        <x:v>National Counter Terrorism Committee (NCTC)</x:v>
      </x:c>
      <x:c r="C301" s="10" t="str">
        <x:v>Unified Record of Persons and Entities designated on Sanction List</x:v>
      </x:c>
      <x:c r="D301" s="11" t="str">
        <x:v>https://portal.moi.gov.qa/wps/portal/NCTC/sanctionlist</x:v>
      </x:c>
      <x:c r="E301" s="10" t="str">
        <x:v>list</x:v>
      </x:c>
      <x:c r="F301" s="10" t="str">
        <x:v>Core</x:v>
      </x:c>
      <x:c r="G301" s="10" t="str">
        <x:v>Official source verified</x:v>
      </x:c>
      <x:c r="H301" s="10" t="str">
        <x:v>Sanctions / export controls</x:v>
      </x:c>
      <x:c r="I301" s="10" t="str">
        <x:v>mixed</x:v>
      </x:c>
      <x:c r="J301" s="10" t="str">
        <x:v>Web search; downloads require search criteria</x:v>
      </x:c>
      <x:c r="K301" s="10" t="str">
        <x:v>Official UN and domestic sanctions search; check language and search-driven access.</x:v>
      </x:c>
      <x:c r="L301" s="11" t="str">
        <x:v>https://portal.moi.gov.qa/wps/portal/NCTC/sanctionlist</x:v>
      </x:c>
      <x:c r="M301" s="10" t="str"/>
      <x:c r="N301" s="10" t="str">
        <x:v>Asia</x:v>
      </x:c>
      <x:c r="O301" s="10" t="str">
        <x:v>QA</x:v>
      </x:c>
      <x:c r="P301" s="10" t="str">
        <x:v>QA</x:v>
      </x:c>
      <x:c r="Q301" s="10" t="str">
        <x:v>UN member state</x:v>
      </x:c>
      <x:c r="R301" s="10" t="str">
        <x:v>2026-10-23</x:v>
      </x:c>
      <x:c r="S301" s="10" t="str">
        <x:v>Not implemented or end-to-end tested</x:v>
      </x:c>
      <x:c r="T301" s="10" t="str">
        <x:v>Not comprehensively reviewed; check publisher terms</x:v>
      </x:c>
      <x:c r="U301" s="10" t="str">
        <x:v>src_c78498790899</x:v>
      </x:c>
    </x:row>
    <x:row r="302" ht="64" customHeight="1">
      <x:c r="A302" s="10" t="str">
        <x:v>Qatar</x:v>
      </x:c>
      <x:c r="B302" s="10" t="str">
        <x:v>National Counter Terrorism Committee (NCTC)</x:v>
      </x:c>
      <x:c r="C302" s="10" t="str">
        <x:v>NCTC list updates and news</x:v>
      </x:c>
      <x:c r="D302" s="11" t="str">
        <x:v>https://portal.moi.gov.qa/wps/portal/NCTC/Home/</x:v>
      </x:c>
      <x:c r="E302" s="10" t="str">
        <x:v>announcements</x:v>
      </x:c>
      <x:c r="F302" s="10" t="str">
        <x:v>Country monitoring</x:v>
      </x:c>
      <x:c r="G302" s="10" t="str">
        <x:v>Official source verified</x:v>
      </x:c>
      <x:c r="H302" s="10" t="str">
        <x:v>Sanctions / export controls</x:v>
      </x:c>
      <x:c r="I302" s="10" t="str">
        <x:v>mixed</x:v>
      </x:c>
      <x:c r="J302" s="10" t="str">
        <x:v>Web; mailing list linked</x:v>
      </x:c>
      <x:c r="K302" s="10" t="str">
        <x:v>Source for list changes, legal materials and national committee announcements.</x:v>
      </x:c>
      <x:c r="L302" s="11" t="str">
        <x:v>https://portal.moi.gov.qa/wps/portal/NCTC/Home/</x:v>
      </x:c>
      <x:c r="M302" s="10" t="str"/>
      <x:c r="N302" s="10" t="str">
        <x:v>Asia</x:v>
      </x:c>
      <x:c r="O302" s="10" t="str">
        <x:v>QA</x:v>
      </x:c>
      <x:c r="P302" s="10" t="str">
        <x:v>QA</x:v>
      </x:c>
      <x:c r="Q302" s="10" t="str">
        <x:v>UN member state</x:v>
      </x:c>
      <x:c r="R302" s="10" t="str">
        <x:v>2026-10-23</x:v>
      </x:c>
      <x:c r="S302" s="10" t="str">
        <x:v>Not implemented or end-to-end tested</x:v>
      </x:c>
      <x:c r="T302" s="10" t="str">
        <x:v>Not comprehensively reviewed; check publisher terms</x:v>
      </x:c>
      <x:c r="U302" s="10" t="str">
        <x:v>src_d2df4b60bb8f</x:v>
      </x:c>
    </x:row>
    <x:row r="303" ht="64" customHeight="1">
      <x:c r="A303" s="10" t="str">
        <x:v>Romania</x:v>
      </x:c>
      <x:c r="B303" s="10" t="str">
        <x:v>Ministry of Foreign Affairs</x:v>
      </x:c>
      <x:c r="C303" s="10" t="str">
        <x:v>International sanctions</x:v>
      </x:c>
      <x:c r="D303" s="11" t="str">
        <x:v>https://mae.ro/en/taxonomy/term/938/2</x:v>
      </x:c>
      <x:c r="E303" s="10" t="str">
        <x:v>implementation</x:v>
      </x:c>
      <x:c r="F303" s="10" t="str">
        <x:v>Country monitoring</x:v>
      </x:c>
      <x:c r="G303" s="10" t="str">
        <x:v>Official source verified</x:v>
      </x:c>
      <x:c r="H303" s="10" t="str">
        <x:v>Sanctions / export controls</x:v>
      </x:c>
      <x:c r="I303" s="10" t="str">
        <x:v>EU</x:v>
      </x:c>
      <x:c r="J303" s="10" t="str">
        <x:v>Web; feed not verified</x:v>
      </x:c>
      <x:c r="K303" s="10" t="str">
        <x:v>Sanctions regimes, legal framework and competent authorities.</x:v>
      </x:c>
      <x:c r="L303" s="11" t="str">
        <x:v>https://mae.ro/en/taxonomy/term/938/2</x:v>
      </x:c>
      <x:c r="M303" s="10" t="str"/>
      <x:c r="N303" s="10" t="str">
        <x:v>Europe</x:v>
      </x:c>
      <x:c r="O303" s="10" t="str">
        <x:v>RO</x:v>
      </x:c>
      <x:c r="P303" s="10" t="str">
        <x:v>RO</x:v>
      </x:c>
      <x:c r="Q303" s="10" t="str">
        <x:v>UN member state</x:v>
      </x:c>
      <x:c r="R303" s="10" t="str">
        <x:v>2026-10-23</x:v>
      </x:c>
      <x:c r="S303" s="10" t="str">
        <x:v>Not implemented or end-to-end tested</x:v>
      </x:c>
      <x:c r="T303" s="10" t="str">
        <x:v>Not comprehensively reviewed; check publisher terms</x:v>
      </x:c>
      <x:c r="U303" s="10" t="str">
        <x:v>src_6e38536ab65d</x:v>
      </x:c>
    </x:row>
    <x:row r="304" ht="64" customHeight="1">
      <x:c r="A304" s="10" t="str">
        <x:v>Russia</x:v>
      </x:c>
      <x:c r="B304" s="10" t="str">
        <x:v>Federal Financial Monitoring Service (Rosfinmonitoring)</x:v>
      </x:c>
      <x:c r="C304" s="10" t="str">
        <x:v>List of issuer-designated terrorists and extremists</x:v>
      </x:c>
      <x:c r="D304" s="11" t="str">
        <x:v>https://www.fedsfm.ru/documents/terr-list</x:v>
      </x:c>
      <x:c r="E304" s="10" t="str">
        <x:v>list</x:v>
      </x:c>
      <x:c r="F304" s="10" t="str">
        <x:v>Core</x:v>
      </x:c>
      <x:c r="G304" s="10" t="str">
        <x:v>Official source verified</x:v>
      </x:c>
      <x:c r="H304" s="10" t="str">
        <x:v>Sanctions / export controls</x:v>
      </x:c>
      <x:c r="I304" s="10" t="str">
        <x:v>mixed</x:v>
      </x:c>
      <x:c r="J304" s="10" t="str">
        <x:v>HTML search; some access restricted</x:v>
      </x:c>
      <x:c r="K304" s="10" t="str">
        <x:v>Official portal notes certain full-list access is through regulated-entity accounts; do not assume public bulk download.</x:v>
      </x:c>
      <x:c r="L304" s="11" t="str">
        <x:v>https://www.fedsfm.ru/documents/terr-list</x:v>
      </x:c>
      <x:c r="M304" s="10" t="str"/>
      <x:c r="N304" s="10" t="str">
        <x:v>Europe</x:v>
      </x:c>
      <x:c r="O304" s="10" t="str">
        <x:v>RU</x:v>
      </x:c>
      <x:c r="P304" s="10" t="str">
        <x:v>RU</x:v>
      </x:c>
      <x:c r="Q304" s="10" t="str">
        <x:v>UN member state</x:v>
      </x:c>
      <x:c r="R304" s="10" t="str">
        <x:v>2026-10-23</x:v>
      </x:c>
      <x:c r="S304" s="10" t="str">
        <x:v>Not implemented or end-to-end tested</x:v>
      </x:c>
      <x:c r="T304" s="10" t="str">
        <x:v>Not comprehensively reviewed; check publisher terms</x:v>
      </x:c>
      <x:c r="U304" s="10" t="str">
        <x:v>src_eed5628c41ab</x:v>
      </x:c>
    </x:row>
    <x:row r="305" ht="64" customHeight="1">
      <x:c r="A305" s="10" t="str">
        <x:v>Russia</x:v>
      </x:c>
      <x:c r="B305" s="10" t="str">
        <x:v>Ministry of Foreign Affairs</x:v>
      </x:c>
      <x:c r="C305" s="10" t="str">
        <x:v>Foreign citizens and stateless persons subject to Russian personal sanctions</x:v>
      </x:c>
      <x:c r="D305" s="11" t="str">
        <x:v>https://mid.ru/ru/useful_information/information_for_foreigners/sanctioned_foreigners/</x:v>
      </x:c>
      <x:c r="E305" s="10" t="str">
        <x:v>list</x:v>
      </x:c>
      <x:c r="F305" s="10" t="str">
        <x:v>Core</x:v>
      </x:c>
      <x:c r="G305" s="10" t="str">
        <x:v>Official source verified</x:v>
      </x:c>
      <x:c r="H305" s="10" t="str">
        <x:v>Sanctions / export controls</x:v>
      </x:c>
      <x:c r="I305" s="10" t="str">
        <x:v>autonomous</x:v>
      </x:c>
      <x:c r="J305" s="10" t="str">
        <x:v>HTML; feed not verified</x:v>
      </x:c>
      <x:c r="K305" s="10" t="str">
        <x:v>Russian-issued personal sanctions/entry bans; preserve issuer and measure type.</x:v>
      </x:c>
      <x:c r="L305" s="11" t="str">
        <x:v>https://mid.ru/ru/useful_information/information_for_foreigners/sanctioned_foreigners/</x:v>
      </x:c>
      <x:c r="M305" s="10" t="str"/>
      <x:c r="N305" s="10" t="str">
        <x:v>Europe</x:v>
      </x:c>
      <x:c r="O305" s="10" t="str">
        <x:v>RU</x:v>
      </x:c>
      <x:c r="P305" s="10" t="str">
        <x:v>RU</x:v>
      </x:c>
      <x:c r="Q305" s="10" t="str">
        <x:v>UN member state</x:v>
      </x:c>
      <x:c r="R305" s="10" t="str">
        <x:v>2026-10-23</x:v>
      </x:c>
      <x:c r="S305" s="10" t="str">
        <x:v>Not implemented or end-to-end tested</x:v>
      </x:c>
      <x:c r="T305" s="10" t="str">
        <x:v>Not comprehensively reviewed; check publisher terms</x:v>
      </x:c>
      <x:c r="U305" s="10" t="str">
        <x:v>src_cc2490dd0e93</x:v>
      </x:c>
    </x:row>
    <x:row r="306" ht="64" customHeight="1">
      <x:c r="A306" s="10" t="str">
        <x:v>Russia</x:v>
      </x:c>
      <x:c r="B306" s="10" t="str">
        <x:v>Federal Financial Monitoring Service (Rosfinmonitoring)</x:v>
      </x:c>
      <x:c r="C306" s="10" t="str">
        <x:v>UN terrorism and proliferation-related lists</x:v>
      </x:c>
      <x:c r="D306" s="11" t="str">
        <x:v>https://www.fedsfm.ru/documents/omu-or-terrorists-catalog-all</x:v>
      </x:c>
      <x:c r="E306" s="10" t="str">
        <x:v>list</x:v>
      </x:c>
      <x:c r="F306" s="10" t="str">
        <x:v>Country monitoring</x:v>
      </x:c>
      <x:c r="G306" s="10" t="str">
        <x:v>Official source verified</x:v>
      </x:c>
      <x:c r="H306" s="10" t="str">
        <x:v>Sanctions / export controls</x:v>
      </x:c>
      <x:c r="I306" s="10" t="str">
        <x:v>UN</x:v>
      </x:c>
      <x:c r="J306" s="10" t="str">
        <x:v>HTML; feed not verified</x:v>
      </x:c>
      <x:c r="K306" s="10" t="str">
        <x:v>UN-related national republication; distinguish from domestic terrorism/extremism entries.</x:v>
      </x:c>
      <x:c r="L306" s="11" t="str">
        <x:v>https://www.fedsfm.ru/documents/omu-or-terrorists-catalog-all</x:v>
      </x:c>
      <x:c r="M306" s="10" t="str"/>
      <x:c r="N306" s="10" t="str">
        <x:v>Europe</x:v>
      </x:c>
      <x:c r="O306" s="10" t="str">
        <x:v>RU</x:v>
      </x:c>
      <x:c r="P306" s="10" t="str">
        <x:v>RU</x:v>
      </x:c>
      <x:c r="Q306" s="10" t="str">
        <x:v>UN member state</x:v>
      </x:c>
      <x:c r="R306" s="10" t="str">
        <x:v>2026-10-23</x:v>
      </x:c>
      <x:c r="S306" s="10" t="str">
        <x:v>Not implemented or end-to-end tested</x:v>
      </x:c>
      <x:c r="T306" s="10" t="str">
        <x:v>Not comprehensively reviewed; check publisher terms</x:v>
      </x:c>
      <x:c r="U306" s="10" t="str">
        <x:v>src_4b8882435dd7</x:v>
      </x:c>
    </x:row>
    <x:row r="307" ht="64" customHeight="1">
      <x:c r="A307" s="10" t="str">
        <x:v>Russia</x:v>
      </x:c>
      <x:c r="B307" s="10" t="str">
        <x:v>Ministry of Foreign Affairs</x:v>
      </x:c>
      <x:c r="C307" s="10" t="str">
        <x:v>Russia–EU sanctions and counter-sanctions</x:v>
      </x:c>
      <x:c r="D307" s="11" t="str">
        <x:v>https://mid.ru/ru/foreign_policy/vnesnepoliticeskoe-dos-e/dvustoronnie-otnosenij-rossii-s-inostrannymi-gosudarstvami/rossia-es.-sankcii-i-kontrsankcii/</x:v>
      </x:c>
      <x:c r="E307" s="10" t="str">
        <x:v>announcements</x:v>
      </x:c>
      <x:c r="F307" s="10" t="str">
        <x:v>Country monitoring</x:v>
      </x:c>
      <x:c r="G307" s="10" t="str">
        <x:v>Official source verified</x:v>
      </x:c>
      <x:c r="H307" s="10" t="str">
        <x:v>Sanctions / export controls</x:v>
      </x:c>
      <x:c r="I307" s="10" t="str">
        <x:v>autonomous</x:v>
      </x:c>
      <x:c r="J307" s="10" t="str">
        <x:v>Web; feed not verified</x:v>
      </x:c>
      <x:c r="K307" s="10" t="str">
        <x:v>Policy and countermeasure announcements; verify legal effect in underlying acts.</x:v>
      </x:c>
      <x:c r="L307" s="11" t="str">
        <x:v>https://mid.ru/ru/foreign_policy/vnesnepoliticeskoe-dos-e/dvustoronnie-otnosenij-rossii-s-inostrannymi-gosudarstvami/rossia-es.-sankcii-i-kontrsankcii/</x:v>
      </x:c>
      <x:c r="M307" s="10" t="str"/>
      <x:c r="N307" s="10" t="str">
        <x:v>Europe</x:v>
      </x:c>
      <x:c r="O307" s="10" t="str">
        <x:v>RU</x:v>
      </x:c>
      <x:c r="P307" s="10" t="str">
        <x:v>RU</x:v>
      </x:c>
      <x:c r="Q307" s="10" t="str">
        <x:v>UN member state</x:v>
      </x:c>
      <x:c r="R307" s="10" t="str">
        <x:v>2026-10-23</x:v>
      </x:c>
      <x:c r="S307" s="10" t="str">
        <x:v>Not implemented or end-to-end tested</x:v>
      </x:c>
      <x:c r="T307" s="10" t="str">
        <x:v>Not comprehensively reviewed; check publisher terms</x:v>
      </x:c>
      <x:c r="U307" s="10" t="str">
        <x:v>src_db78753ee0f1</x:v>
      </x:c>
    </x:row>
    <x:row r="308" ht="64" customHeight="1">
      <x:c r="A308" s="10" t="str">
        <x:v>Rwanda</x:v>
      </x:c>
      <x:c r="B308" s="10" t="str">
        <x:v>Financial Intelligence Centre</x:v>
      </x:c>
      <x:c r="C308" s="10" t="str">
        <x:v>Domestic Sanction list related to Terrorism and Terrorist Financing</x:v>
      </x:c>
      <x:c r="D308" s="11" t="str">
        <x:v>https://www.fic.gov.rw/updates/news-detail/public-notice-domestic-sanction-list-related-to-terrorism-and-terrorist-financing</x:v>
      </x:c>
      <x:c r="E308" s="10" t="str">
        <x:v>list</x:v>
      </x:c>
      <x:c r="F308" s="10" t="str">
        <x:v>Core</x:v>
      </x:c>
      <x:c r="G308" s="10" t="str">
        <x:v>Official source verified</x:v>
      </x:c>
      <x:c r="H308" s="10" t="str">
        <x:v>Sanctions / export controls</x:v>
      </x:c>
      <x:c r="I308" s="10" t="str">
        <x:v>autonomous</x:v>
      </x:c>
      <x:c r="J308" s="10" t="str">
        <x:v>Web; notice</x:v>
      </x:c>
      <x:c r="K308" s="10" t="str">
        <x:v>Official national designation notice and linked list; monitor FIC updates for replacements.</x:v>
      </x:c>
      <x:c r="L308" s="11" t="str">
        <x:v>https://www.fic.gov.rw/updates/news-detail/public-notice-domestic-sanction-list-related-to-terrorism-and-terrorist-financing</x:v>
      </x:c>
      <x:c r="M308" s="10" t="str"/>
      <x:c r="N308" s="10" t="str">
        <x:v>Africa</x:v>
      </x:c>
      <x:c r="O308" s="10" t="str">
        <x:v>RW</x:v>
      </x:c>
      <x:c r="P308" s="10" t="str">
        <x:v>RW</x:v>
      </x:c>
      <x:c r="Q308" s="10" t="str">
        <x:v>UN member state</x:v>
      </x:c>
      <x:c r="R308" s="10" t="str">
        <x:v>2026-10-23</x:v>
      </x:c>
      <x:c r="S308" s="10" t="str">
        <x:v>Not implemented or end-to-end tested</x:v>
      </x:c>
      <x:c r="T308" s="10" t="str">
        <x:v>Not comprehensively reviewed; check publisher terms</x:v>
      </x:c>
      <x:c r="U308" s="10" t="str">
        <x:v>src_8a32b1f86397</x:v>
      </x:c>
    </x:row>
    <x:row r="309" ht="64" customHeight="1">
      <x:c r="A309" s="10" t="str">
        <x:v>Saint Kitts and Nevis</x:v>
      </x:c>
      <x:c r="B309" s="10" t="str">
        <x:v>Financial Services Regulatory Commission</x:v>
      </x:c>
      <x:c r="C309" s="10" t="str">
        <x:v>FSRC notices and sanctions updates</x:v>
      </x:c>
      <x:c r="D309" s="11" t="str">
        <x:v>https://www.fsrc.kn/</x:v>
      </x:c>
      <x:c r="E309" s="10" t="str">
        <x:v>announcements</x:v>
      </x:c>
      <x:c r="F309" s="10" t="str">
        <x:v>Country monitoring</x:v>
      </x:c>
      <x:c r="G309" s="10" t="str">
        <x:v>Official source verified</x:v>
      </x:c>
      <x:c r="H309" s="10" t="str">
        <x:v>Sanctions / export controls</x:v>
      </x:c>
      <x:c r="I309" s="10" t="str">
        <x:v>mixed</x:v>
      </x:c>
      <x:c r="J309" s="10" t="str">
        <x:v>HTML; linked notices</x:v>
      </x:c>
      <x:c r="K309" s="10" t="str">
        <x:v>Official indexed page includes UN/OFAC notices. Direct automated retrieval timed out. Foreign notices are republications, not independent national designations.</x:v>
      </x:c>
      <x:c r="L309" s="11" t="str">
        <x:v>https://www.fsrc.kn/</x:v>
      </x:c>
      <x:c r="M309" s="10" t="str"/>
      <x:c r="N309" s="10" t="str">
        <x:v>Americas</x:v>
      </x:c>
      <x:c r="O309" s="10" t="str">
        <x:v>KN</x:v>
      </x:c>
      <x:c r="P309" s="10" t="str">
        <x:v>KN</x:v>
      </x:c>
      <x:c r="Q309" s="10" t="str">
        <x:v>UN member state</x:v>
      </x:c>
      <x:c r="R309" s="10" t="str">
        <x:v>2026-10-23</x:v>
      </x:c>
      <x:c r="S309" s="10" t="str">
        <x:v>Not implemented or end-to-end tested</x:v>
      </x:c>
      <x:c r="T309" s="10" t="str">
        <x:v>Not comprehensively reviewed; check publisher terms</x:v>
      </x:c>
      <x:c r="U309" s="10" t="str">
        <x:v>src_1e8f09357d1e</x:v>
      </x:c>
    </x:row>
    <x:row r="310" ht="64" customHeight="1">
      <x:c r="A310" s="10" t="str">
        <x:v>Saint Lucia</x:v>
      </x:c>
      <x:c r="B310" s="10" t="str">
        <x:v>Government of Saint Lucia / Financial Intelligence Authority</x:v>
      </x:c>
      <x:c r="C310" s="10" t="str">
        <x:v>UN Security sanctions public notice</x:v>
      </x:c>
      <x:c r="D310" s="11" t="str">
        <x:v>https://www.govt.lc/news/united-nations-security-sanctions-list</x:v>
      </x:c>
      <x:c r="E310" s="10" t="str">
        <x:v>implementation</x:v>
      </x:c>
      <x:c r="F310" s="10" t="str">
        <x:v>Country monitoring</x:v>
      </x:c>
      <x:c r="G310" s="10" t="str">
        <x:v>Official source verified</x:v>
      </x:c>
      <x:c r="H310" s="10" t="str">
        <x:v>Sanctions / export controls</x:v>
      </x:c>
      <x:c r="I310" s="10" t="str">
        <x:v>UN</x:v>
      </x:c>
      <x:c r="J310" s="10" t="str">
        <x:v>HTML</x:v>
      </x:c>
      <x:c r="K310" s="10" t="str">
        <x:v>2021 notice establishes a public implementation source; historical entry, not a verified current recurring list feed.</x:v>
      </x:c>
      <x:c r="L310" s="11" t="str">
        <x:v>https://www.govt.lc/news/united-nations-security-sanctions-list</x:v>
      </x:c>
      <x:c r="M310" s="10" t="str"/>
      <x:c r="N310" s="10" t="str">
        <x:v>Americas</x:v>
      </x:c>
      <x:c r="O310" s="10" t="str">
        <x:v>LC</x:v>
      </x:c>
      <x:c r="P310" s="10" t="str">
        <x:v>LC</x:v>
      </x:c>
      <x:c r="Q310" s="10" t="str">
        <x:v>UN member state</x:v>
      </x:c>
      <x:c r="R310" s="10" t="str">
        <x:v>2026-10-23</x:v>
      </x:c>
      <x:c r="S310" s="10" t="str">
        <x:v>Not implemented or end-to-end tested</x:v>
      </x:c>
      <x:c r="T310" s="10" t="str">
        <x:v>Not comprehensively reviewed; check publisher terms</x:v>
      </x:c>
      <x:c r="U310" s="10" t="str">
        <x:v>src_b6a254a1b2c5</x:v>
      </x:c>
    </x:row>
    <x:row r="311" ht="64" customHeight="1">
      <x:c r="A311" s="10" t="str">
        <x:v>Saint Vincent and the Grenadines</x:v>
      </x:c>
      <x:c r="B311" s="10" t="str">
        <x:v>Financial Services Authority</x:v>
      </x:c>
      <x:c r="C311" s="10" t="str">
        <x:v>Watch lists</x:v>
      </x:c>
      <x:c r="D311" s="11" t="str">
        <x:v>https://fsasvg.com/docs/watch-lists/</x:v>
      </x:c>
      <x:c r="E311" s="10" t="str">
        <x:v>implementation</x:v>
      </x:c>
      <x:c r="F311" s="10" t="str">
        <x:v>Country monitoring</x:v>
      </x:c>
      <x:c r="G311" s="10" t="str">
        <x:v>Official source verified</x:v>
      </x:c>
      <x:c r="H311" s="10" t="str">
        <x:v>Sanctions / export controls</x:v>
      </x:c>
      <x:c r="I311" s="10" t="str">
        <x:v>UN</x:v>
      </x:c>
      <x:c r="J311" s="10" t="str">
        <x:v>HTML; linked lists</x:v>
      </x:c>
      <x:c r="K311" s="10" t="str">
        <x:v>Sanctions implementation links among broader watchlists. Classify linked datasets individually.</x:v>
      </x:c>
      <x:c r="L311" s="11" t="str">
        <x:v>https://fsasvg.com/docs/watch-lists/</x:v>
      </x:c>
      <x:c r="M311" s="10" t="str"/>
      <x:c r="N311" s="10" t="str">
        <x:v>Americas</x:v>
      </x:c>
      <x:c r="O311" s="10" t="str">
        <x:v>VC</x:v>
      </x:c>
      <x:c r="P311" s="10" t="str">
        <x:v>VC</x:v>
      </x:c>
      <x:c r="Q311" s="10" t="str">
        <x:v>UN member state</x:v>
      </x:c>
      <x:c r="R311" s="10" t="str">
        <x:v>2026-10-23</x:v>
      </x:c>
      <x:c r="S311" s="10" t="str">
        <x:v>Not implemented or end-to-end tested</x:v>
      </x:c>
      <x:c r="T311" s="10" t="str">
        <x:v>Not comprehensively reviewed; check publisher terms</x:v>
      </x:c>
      <x:c r="U311" s="10" t="str">
        <x:v>src_0ac5c51902ac</x:v>
      </x:c>
    </x:row>
    <x:row r="312" ht="64" customHeight="1">
      <x:c r="A312" s="10" t="str">
        <x:v>Samoa</x:v>
      </x:c>
      <x:c r="B312" s="10" t="str">
        <x:v>Central Bank of Samoa, Financial Intelligence Unit</x:v>
      </x:c>
      <x:c r="C312" s="10" t="str">
        <x:v>Anti-money laundering and FIU gateway</x:v>
      </x:c>
      <x:c r="D312" s="11" t="str">
        <x:v>https://cbs.gov.ws/anti-money-laundering-fiu</x:v>
      </x:c>
      <x:c r="E312" s="10" t="str">
        <x:v>institutional_entry</x:v>
      </x:c>
      <x:c r="F312" s="10" t="str">
        <x:v>Country monitoring</x:v>
      </x:c>
      <x:c r="G312" s="10" t="str">
        <x:v>Official institutional entry only</x:v>
      </x:c>
      <x:c r="H312" s="10" t="str">
        <x:v>Institutional entry only</x:v>
      </x:c>
      <x:c r="I312" s="10" t="str">
        <x:v>unknown</x:v>
      </x:c>
      <x:c r="J312" s="10" t="str">
        <x:v>Web; feed not verified</x:v>
      </x:c>
      <x:c r="K312" s="10" t="str">
        <x:v>Official FIU gateway. A current operative domestic sanctions-designation feed was not verified; the separately titled sanctions-list page includes FATF country-risk memoranda, which are not designation lists.</x:v>
      </x:c>
      <x:c r="L312" s="11" t="str">
        <x:v>https://cbs.gov.ws/anti-money-laundering-fiu</x:v>
      </x:c>
      <x:c r="M312" s="10" t="str"/>
      <x:c r="N312" s="10" t="str">
        <x:v>Oceania</x:v>
      </x:c>
      <x:c r="O312" s="10" t="str">
        <x:v>WS</x:v>
      </x:c>
      <x:c r="P312" s="10" t="str">
        <x:v>WS</x:v>
      </x:c>
      <x:c r="Q312" s="10" t="str">
        <x:v>UN member state</x:v>
      </x:c>
      <x:c r="R312" s="10" t="str">
        <x:v>2026-10-23</x:v>
      </x:c>
      <x:c r="S312" s="10" t="str">
        <x:v>Not implemented or end-to-end tested</x:v>
      </x:c>
      <x:c r="T312" s="10" t="str">
        <x:v>Not comprehensively reviewed; check publisher terms</x:v>
      </x:c>
      <x:c r="U312" s="10" t="str">
        <x:v>src_d9e3cfa5ac07</x:v>
      </x:c>
    </x:row>
    <x:row r="313" ht="64" customHeight="1">
      <x:c r="A313" s="10" t="str">
        <x:v>San Marino</x:v>
      </x:c>
      <x:c r="B313" s="10" t="str">
        <x:v>Financial Intelligence Agency (AIF)</x:v>
      </x:c>
      <x:c r="C313" s="10" t="str">
        <x:v>EU consolidated lists</x:v>
      </x:c>
      <x:c r="D313" s="11" t="str">
        <x:v>https://www.aif.sm/liste-consolidate-ue/</x:v>
      </x:c>
      <x:c r="E313" s="10" t="str">
        <x:v>list</x:v>
      </x:c>
      <x:c r="F313" s="10" t="str">
        <x:v>Country monitoring</x:v>
      </x:c>
      <x:c r="G313" s="10" t="str">
        <x:v>Official source verified</x:v>
      </x:c>
      <x:c r="H313" s="10" t="str">
        <x:v>Sanctions / export controls</x:v>
      </x:c>
      <x:c r="I313" s="10" t="str">
        <x:v>mixed</x:v>
      </x:c>
      <x:c r="J313" s="10" t="str">
        <x:v>HTML; linked EU PDF</x:v>
      </x:c>
      <x:c r="K313" s="10" t="str">
        <x:v>Official links to EU data and national implementing law; do not treat as autonomous San Marino designations.</x:v>
      </x:c>
      <x:c r="L313" s="11" t="str">
        <x:v>https://www.aif.sm/liste-consolidate-ue/</x:v>
      </x:c>
      <x:c r="M313" s="10" t="str"/>
      <x:c r="N313" s="10" t="str">
        <x:v>Europe</x:v>
      </x:c>
      <x:c r="O313" s="10" t="str">
        <x:v>SM</x:v>
      </x:c>
      <x:c r="P313" s="10" t="str">
        <x:v>SM</x:v>
      </x:c>
      <x:c r="Q313" s="10" t="str">
        <x:v>UN member state</x:v>
      </x:c>
      <x:c r="R313" s="10" t="str">
        <x:v>2026-10-23</x:v>
      </x:c>
      <x:c r="S313" s="10" t="str">
        <x:v>Not implemented or end-to-end tested</x:v>
      </x:c>
      <x:c r="T313" s="10" t="str">
        <x:v>Not comprehensively reviewed; check publisher terms</x:v>
      </x:c>
      <x:c r="U313" s="10" t="str">
        <x:v>src_7ec036873788</x:v>
      </x:c>
    </x:row>
    <x:row r="314" ht="64" customHeight="1">
      <x:c r="A314" s="10" t="str">
        <x:v>San Marino</x:v>
      </x:c>
      <x:c r="B314" s="10" t="str">
        <x:v>Financial Intelligence Agency (AIF)</x:v>
      </x:c>
      <x:c r="C314" s="10" t="str">
        <x:v>Restrictive measures</x:v>
      </x:c>
      <x:c r="D314" s="11" t="str">
        <x:v>https://www.aif.sm/misure-restrittive/</x:v>
      </x:c>
      <x:c r="E314" s="10" t="str">
        <x:v>implementation</x:v>
      </x:c>
      <x:c r="F314" s="10" t="str">
        <x:v>Country monitoring</x:v>
      </x:c>
      <x:c r="G314" s="10" t="str">
        <x:v>Official source verified</x:v>
      </x:c>
      <x:c r="H314" s="10" t="str">
        <x:v>Sanctions / export controls</x:v>
      </x:c>
      <x:c r="I314" s="10" t="str">
        <x:v>mixed</x:v>
      </x:c>
      <x:c r="J314" s="10" t="str">
        <x:v>HTML; linked legislation</x:v>
      </x:c>
      <x:c r="K314" s="10" t="str">
        <x:v>Official restrictions, freezing and relevant legal publications.</x:v>
      </x:c>
      <x:c r="L314" s="11" t="str">
        <x:v>https://www.aif.sm/misure-restrittive/</x:v>
      </x:c>
      <x:c r="M314" s="10" t="str"/>
      <x:c r="N314" s="10" t="str">
        <x:v>Europe</x:v>
      </x:c>
      <x:c r="O314" s="10" t="str">
        <x:v>SM</x:v>
      </x:c>
      <x:c r="P314" s="10" t="str">
        <x:v>SM</x:v>
      </x:c>
      <x:c r="Q314" s="10" t="str">
        <x:v>UN member state</x:v>
      </x:c>
      <x:c r="R314" s="10" t="str">
        <x:v>2026-10-23</x:v>
      </x:c>
      <x:c r="S314" s="10" t="str">
        <x:v>Not implemented or end-to-end tested</x:v>
      </x:c>
      <x:c r="T314" s="10" t="str">
        <x:v>Not comprehensively reviewed; check publisher terms</x:v>
      </x:c>
      <x:c r="U314" s="10" t="str">
        <x:v>src_5c4714846d3f</x:v>
      </x:c>
    </x:row>
    <x:row r="315" ht="90" customHeight="1">
      <x:c r="A315" s="10" t="str">
        <x:v>Saudi Arabia</x:v>
      </x:c>
      <x:c r="B315" s="10" t="str">
        <x:v>Presidency of State Security / Permanent Committee for Combating Terrorism</x:v>
      </x:c>
      <x:c r="C315" s="10" t="str">
        <x:v>National Terrorism List (1373)</x:v>
      </x:c>
      <x:c r="D315" s="11" t="str">
        <x:v>https://pctc.pss.gov.sa/wps/portal/departments/pcct/sl/%21ut/p/z1/jZDLCsIwEEW_pV8wk2kc67IE2_QBamJozUayKgWtIuL3K3Vt7OwGzrnDXPDQg5_CaxzCc7xN4fLZT57PTK0SOqMms46Q621T1bpAJIJuBoTelFpJsSuLY4oHJivStUHUBH6Jj5WUWkhqcGUU5syulGxQtmKh_2NyXOZHAB-P78DPSKyBb0bkxX9HbHjA_eqc63HcD0nyBizU2GM%21/dz/d5/L0lHSkovd0RNQUZrQUVnQSEhLzROVkUvZW4%21/</x:v>
      </x:c>
      <x:c r="E315" s="10" t="str">
        <x:v>list</x:v>
      </x:c>
      <x:c r="F315" s="10" t="str">
        <x:v>Core</x:v>
      </x:c>
      <x:c r="G315" s="10" t="str">
        <x:v>Official source verified</x:v>
      </x:c>
      <x:c r="H315" s="10" t="str">
        <x:v>Sanctions / export controls</x:v>
      </x:c>
      <x:c r="I315" s="10" t="str">
        <x:v>autonomous</x:v>
      </x:c>
      <x:c r="J315" s="10" t="str">
        <x:v>Web; feed not verified</x:v>
      </x:c>
      <x:c r="K315" s="10" t="str">
        <x:v>Official national-list link observed from the PCTC TFS page; endpoint timed out in retrieval. Verify current list access before ingestion. Government terrorist designations are attributed to the issuer.</x:v>
      </x:c>
      <x:c r="L315" s="11" t="str">
        <x:v>https://pctc.pss.gov.sa/wps/portal/departments/pcct/targeted-financial-sanctions/%21ut/p/z1/jVBBDoIwEHyLL9hpqQWPCNoSMSqI4F4MB0NIFD0Y3y8Rr1TmNtmZ3dkhpoq4q99tU7_aR1ffen5mfREiDqw0SJF4PvTylK7irUXPqBwEdmFspMTOrI8eDlrmwvMzwEri8XGQ-D8_EqWsUHKDeRYh1LowSmdQqZjoH0GIaX6HgCf9Py5gd7yS2BXx2-Cww1HRvyP5taPnvehRod03sw-LsPrx/dz/d5/L2dBISEvZ0FBIS9nQSEh/</x:v>
      </x:c>
      <x:c r="M315" s="10" t="str"/>
      <x:c r="N315" s="10" t="str">
        <x:v>Asia</x:v>
      </x:c>
      <x:c r="O315" s="10" t="str">
        <x:v>SA</x:v>
      </x:c>
      <x:c r="P315" s="10" t="str">
        <x:v>SA</x:v>
      </x:c>
      <x:c r="Q315" s="10" t="str">
        <x:v>UN member state</x:v>
      </x:c>
      <x:c r="R315" s="10" t="str">
        <x:v>2026-10-23</x:v>
      </x:c>
      <x:c r="S315" s="10" t="str">
        <x:v>Not implemented or end-to-end tested</x:v>
      </x:c>
      <x:c r="T315" s="10" t="str">
        <x:v>Not comprehensively reviewed; check publisher terms</x:v>
      </x:c>
      <x:c r="U315" s="10" t="str">
        <x:v>src_4baf17333383</x:v>
      </x:c>
    </x:row>
    <x:row r="316" ht="90" customHeight="1">
      <x:c r="A316" s="10" t="str">
        <x:v>Saudi Arabia</x:v>
      </x:c>
      <x:c r="B316" s="10" t="str">
        <x:v>Presidency of State Security / Permanent Committee for Combating Terrorism</x:v>
      </x:c>
      <x:c r="C316" s="10" t="str">
        <x:v>Targeted Financial Sanctions</x:v>
      </x:c>
      <x:c r="D316" s="11" t="str">
        <x:v>https://pctc.pss.gov.sa/wps/portal/departments/pcct/targeted-financial-sanctions/%21ut/p/z1/jVBBDoIwEHyLL9hpqQWPCNoSMSqI4F4MB0NIFD0Y3y8Rr1TmNtmZ3dkhpoq4q99tU7_aR1ffen5mfREiDqw0SJF4PvTylK7irUXPqBwEdmFspMTOrI8eDlrmwvMzwEri8XGQ-D8_EqWsUHKDeRYh1LowSmdQqZjoH0GIaX6HgCf9Py5gd7yS2BXx2-Cww1HRvyP5taPnvehRod03sw-LsPrx/dz/d5/L2dBISEvZ0FBIS9nQSEh/</x:v>
      </x:c>
      <x:c r="E316" s="10" t="str">
        <x:v>implementation</x:v>
      </x:c>
      <x:c r="F316" s="10" t="str">
        <x:v>Core</x:v>
      </x:c>
      <x:c r="G316" s="10" t="str">
        <x:v>Official source verified</x:v>
      </x:c>
      <x:c r="H316" s="10" t="str">
        <x:v>Sanctions / export controls</x:v>
      </x:c>
      <x:c r="I316" s="10" t="str">
        <x:v>mixed</x:v>
      </x:c>
      <x:c r="J316" s="10" t="str">
        <x:v>Web; feed not verified</x:v>
      </x:c>
      <x:c r="K316" s="10" t="str">
        <x:v>Official TFS framework links the national 1373 list and UN lists, and explains freeze exemptions. Long portal URL verified by direct retrieval; refresh if portal routing changes.</x:v>
      </x:c>
      <x:c r="L316" s="11" t="str">
        <x:v>https://pctc.pss.gov.sa/wps/portal/departments/pcct/targeted-financial-sanctions/%21ut/p/z1/jVBBDoIwEHyLL9hpqQWPCNoSMSqI4F4MB0NIFD0Y3y8Rr1TmNtmZ3dkhpoq4q99tU7_aR1ffen5mfREiDqw0SJF4PvTylK7irUXPqBwEdmFspMTOrI8eDlrmwvMzwEri8XGQ-D8_EqWsUHKDeRYh1LowSmdQqZjoH0GIaX6HgCf9Py5gd7yS2BXx2-Cww1HRvyP5taPnvehRod03sw-LsPrx/dz/d5/L2dBISEvZ0FBIS9nQSEh/</x:v>
      </x:c>
      <x:c r="M316" s="10" t="str"/>
      <x:c r="N316" s="10" t="str">
        <x:v>Asia</x:v>
      </x:c>
      <x:c r="O316" s="10" t="str">
        <x:v>SA</x:v>
      </x:c>
      <x:c r="P316" s="10" t="str">
        <x:v>SA</x:v>
      </x:c>
      <x:c r="Q316" s="10" t="str">
        <x:v>UN member state</x:v>
      </x:c>
      <x:c r="R316" s="10" t="str">
        <x:v>2026-10-23</x:v>
      </x:c>
      <x:c r="S316" s="10" t="str">
        <x:v>Not implemented or end-to-end tested</x:v>
      </x:c>
      <x:c r="T316" s="10" t="str">
        <x:v>Not comprehensively reviewed; check publisher terms</x:v>
      </x:c>
      <x:c r="U316" s="10" t="str">
        <x:v>src_f3af1aa7efc2</x:v>
      </x:c>
    </x:row>
    <x:row r="317" ht="64" customHeight="1">
      <x:c r="A317" s="10" t="str">
        <x:v>Saudi Arabia</x:v>
      </x:c>
      <x:c r="B317" s="10" t="str">
        <x:v>Saudi Central Bank (SAMA)</x:v>
      </x:c>
      <x:c r="C317" s="10" t="str">
        <x:v>Rules for the Implementation of Targeted Financial Sanctions</x:v>
      </x:c>
      <x:c r="D317" s="11" t="str">
        <x:v>https://rulebook.sama.gov.sa/en/entiresection/10668</x:v>
      </x:c>
      <x:c r="E317" s="10" t="str">
        <x:v>implementation</x:v>
      </x:c>
      <x:c r="F317" s="10" t="str">
        <x:v>Country monitoring</x:v>
      </x:c>
      <x:c r="G317" s="10" t="str">
        <x:v>Official source verified</x:v>
      </x:c>
      <x:c r="H317" s="10" t="str">
        <x:v>Sanctions / export controls</x:v>
      </x:c>
      <x:c r="I317" s="10" t="str">
        <x:v>mixed</x:v>
      </x:c>
      <x:c r="J317" s="10" t="str">
        <x:v>Web</x:v>
      </x:c>
      <x:c r="K317" s="10" t="str">
        <x:v>Implementation requirements and official source-management rules.</x:v>
      </x:c>
      <x:c r="L317" s="11" t="str">
        <x:v>https://rulebook.sama.gov.sa/en/entiresection/10668</x:v>
      </x:c>
      <x:c r="M317" s="10" t="str"/>
      <x:c r="N317" s="10" t="str">
        <x:v>Asia</x:v>
      </x:c>
      <x:c r="O317" s="10" t="str">
        <x:v>SA</x:v>
      </x:c>
      <x:c r="P317" s="10" t="str">
        <x:v>SA</x:v>
      </x:c>
      <x:c r="Q317" s="10" t="str">
        <x:v>UN member state</x:v>
      </x:c>
      <x:c r="R317" s="10" t="str">
        <x:v>2026-10-23</x:v>
      </x:c>
      <x:c r="S317" s="10" t="str">
        <x:v>Not implemented or end-to-end tested</x:v>
      </x:c>
      <x:c r="T317" s="10" t="str">
        <x:v>Not comprehensively reviewed; check publisher terms</x:v>
      </x:c>
      <x:c r="U317" s="10" t="str">
        <x:v>src_767a6cf49a06</x:v>
      </x:c>
    </x:row>
    <x:row r="318" ht="64" customHeight="1">
      <x:c r="A318" s="10" t="str">
        <x:v>Senegal</x:v>
      </x:c>
      <x:c r="B318" s="10" t="str">
        <x:v>Cellule Nationale de Traitement des Informations Financières (CENTIF)</x:v>
      </x:c>
      <x:c r="C318" s="10" t="str">
        <x:v>Les sanctions financières</x:v>
      </x:c>
      <x:c r="D318" s="11" t="str">
        <x:v>https://site.centif.sn/fr/sancib</x:v>
      </x:c>
      <x:c r="E318" s="10" t="str">
        <x:v>implementation</x:v>
      </x:c>
      <x:c r="F318" s="10" t="str">
        <x:v>Country monitoring</x:v>
      </x:c>
      <x:c r="G318" s="10" t="str">
        <x:v>Official source verified</x:v>
      </x:c>
      <x:c r="H318" s="10" t="str">
        <x:v>Sanctions / export controls</x:v>
      </x:c>
      <x:c r="I318" s="10" t="str">
        <x:v>mixed</x:v>
      </x:c>
      <x:c r="J318" s="10" t="str">
        <x:v>Web; linked lists</x:v>
      </x:c>
      <x:c r="K318" s="10" t="str">
        <x:v>Official TFS guidance and list navigation.</x:v>
      </x:c>
      <x:c r="L318" s="11" t="str">
        <x:v>https://site.centif.sn/fr/sancib</x:v>
      </x:c>
      <x:c r="M318" s="10" t="str"/>
      <x:c r="N318" s="10" t="str">
        <x:v>Africa</x:v>
      </x:c>
      <x:c r="O318" s="10" t="str">
        <x:v>SN</x:v>
      </x:c>
      <x:c r="P318" s="10" t="str">
        <x:v>SN</x:v>
      </x:c>
      <x:c r="Q318" s="10" t="str">
        <x:v>UN member state</x:v>
      </x:c>
      <x:c r="R318" s="10" t="str">
        <x:v>2026-10-23</x:v>
      </x:c>
      <x:c r="S318" s="10" t="str">
        <x:v>Not implemented or end-to-end tested</x:v>
      </x:c>
      <x:c r="T318" s="10" t="str">
        <x:v>Not comprehensively reviewed; check publisher terms</x:v>
      </x:c>
      <x:c r="U318" s="10" t="str">
        <x:v>src_ca91c2752e6b</x:v>
      </x:c>
    </x:row>
    <x:row r="319" ht="64" customHeight="1">
      <x:c r="A319" s="10" t="str">
        <x:v>Serbia</x:v>
      </x:c>
      <x:c r="B319" s="10" t="str">
        <x:v>Administration for the Prevention of Money Laundering (APML)</x:v>
      </x:c>
      <x:c r="C319" s="10" t="str">
        <x:v>Lists of designated persons and search engine</x:v>
      </x:c>
      <x:c r="D319" s="11" t="str">
        <x:v>https://www.apml.gov.rs/english/lists-of-designated-persons-search-engine</x:v>
      </x:c>
      <x:c r="E319" s="10" t="str">
        <x:v>list</x:v>
      </x:c>
      <x:c r="F319" s="10" t="str">
        <x:v>Country monitoring</x:v>
      </x:c>
      <x:c r="G319" s="10" t="str">
        <x:v>Official source verified</x:v>
      </x:c>
      <x:c r="H319" s="10" t="str">
        <x:v>Sanctions / export controls</x:v>
      </x:c>
      <x:c r="I319" s="10" t="str">
        <x:v>mixed</x:v>
      </x:c>
      <x:c r="J319" s="10" t="str">
        <x:v>HTML search; linked domestic list</x:v>
      </x:c>
      <x:c r="K319" s="10" t="str">
        <x:v>UN search and domestic designated-person list; old search address replaced by unlista.apml.gov.rs.</x:v>
      </x:c>
      <x:c r="L319" s="11" t="str">
        <x:v>https://www.apml.gov.rs/english/lists-of-designated-persons-search-engine</x:v>
      </x:c>
      <x:c r="M319" s="10" t="str"/>
      <x:c r="N319" s="10" t="str">
        <x:v>Europe</x:v>
      </x:c>
      <x:c r="O319" s="10" t="str">
        <x:v>RS</x:v>
      </x:c>
      <x:c r="P319" s="10" t="str">
        <x:v>RS</x:v>
      </x:c>
      <x:c r="Q319" s="10" t="str">
        <x:v>UN member state</x:v>
      </x:c>
      <x:c r="R319" s="10" t="str">
        <x:v>2026-10-23</x:v>
      </x:c>
      <x:c r="S319" s="10" t="str">
        <x:v>Not implemented or end-to-end tested</x:v>
      </x:c>
      <x:c r="T319" s="10" t="str">
        <x:v>Not comprehensively reviewed; check publisher terms</x:v>
      </x:c>
      <x:c r="U319" s="10" t="str">
        <x:v>src_f883cc98395b</x:v>
      </x:c>
    </x:row>
    <x:row r="320" ht="64" customHeight="1">
      <x:c r="A320" s="10" t="str">
        <x:v>Serbia</x:v>
      </x:c>
      <x:c r="B320" s="10" t="str">
        <x:v>Administration for the Prevention of Money Laundering (APML)</x:v>
      </x:c>
      <x:c r="C320" s="10" t="str">
        <x:v>Targeted financial sanctions</x:v>
      </x:c>
      <x:c r="D320" s="11" t="str">
        <x:v>https://www.apml.gov.rs/english/targeted-financial-sanctions</x:v>
      </x:c>
      <x:c r="E320" s="10" t="str">
        <x:v>implementation</x:v>
      </x:c>
      <x:c r="F320" s="10" t="str">
        <x:v>Country monitoring</x:v>
      </x:c>
      <x:c r="G320" s="10" t="str">
        <x:v>Official source verified</x:v>
      </x:c>
      <x:c r="H320" s="10" t="str">
        <x:v>Sanctions / export controls</x:v>
      </x:c>
      <x:c r="I320" s="10" t="str">
        <x:v>mixed</x:v>
      </x:c>
      <x:c r="J320" s="10" t="str">
        <x:v>HTML; linked laws and guidance</x:v>
      </x:c>
      <x:c r="K320" s="10" t="str">
        <x:v>Terrorist/proliferation-financing freezing framework.</x:v>
      </x:c>
      <x:c r="L320" s="11" t="str">
        <x:v>https://www.apml.gov.rs/english/targeted-financial-sanctions</x:v>
      </x:c>
      <x:c r="M320" s="10" t="str"/>
      <x:c r="N320" s="10" t="str">
        <x:v>Europe</x:v>
      </x:c>
      <x:c r="O320" s="10" t="str">
        <x:v>RS</x:v>
      </x:c>
      <x:c r="P320" s="10" t="str">
        <x:v>RS</x:v>
      </x:c>
      <x:c r="Q320" s="10" t="str">
        <x:v>UN member state</x:v>
      </x:c>
      <x:c r="R320" s="10" t="str">
        <x:v>2026-10-23</x:v>
      </x:c>
      <x:c r="S320" s="10" t="str">
        <x:v>Not implemented or end-to-end tested</x:v>
      </x:c>
      <x:c r="T320" s="10" t="str">
        <x:v>Not comprehensively reviewed; check publisher terms</x:v>
      </x:c>
      <x:c r="U320" s="10" t="str">
        <x:v>src_f63feb731806</x:v>
      </x:c>
    </x:row>
    <x:row r="321" ht="64" customHeight="1">
      <x:c r="A321" s="10" t="str">
        <x:v>Seychelles</x:v>
      </x:c>
      <x:c r="B321" s="10" t="str">
        <x:v>Financial Intelligence Unit</x:v>
      </x:c>
      <x:c r="C321" s="10" t="str">
        <x:v>Compliance resources</x:v>
      </x:c>
      <x:c r="D321" s="11" t="str">
        <x:v>https://seychellesfiu.sc/compliance/</x:v>
      </x:c>
      <x:c r="E321" s="10" t="str">
        <x:v>institutional_entry</x:v>
      </x:c>
      <x:c r="F321" s="10" t="str">
        <x:v>Country monitoring</x:v>
      </x:c>
      <x:c r="G321" s="10" t="str">
        <x:v>Official institutional entry only</x:v>
      </x:c>
      <x:c r="H321" s="10" t="str">
        <x:v>Institutional entry only</x:v>
      </x:c>
      <x:c r="I321" s="10" t="str">
        <x:v>unknown</x:v>
      </x:c>
      <x:c r="J321" s="10" t="str">
        <x:v>Web; feed not verified</x:v>
      </x:c>
      <x:c r="K321" s="10" t="str">
        <x:v>Official FIU compliance hub; sanctions-specific update endpoint not verified in this pass.</x:v>
      </x:c>
      <x:c r="L321" s="11" t="str">
        <x:v>https://seychellesfiu.sc/compliance/</x:v>
      </x:c>
      <x:c r="M321" s="10" t="str"/>
      <x:c r="N321" s="10" t="str">
        <x:v>Africa</x:v>
      </x:c>
      <x:c r="O321" s="10" t="str">
        <x:v>SC</x:v>
      </x:c>
      <x:c r="P321" s="10" t="str">
        <x:v>SC</x:v>
      </x:c>
      <x:c r="Q321" s="10" t="str">
        <x:v>UN member state</x:v>
      </x:c>
      <x:c r="R321" s="10" t="str">
        <x:v>2026-10-23</x:v>
      </x:c>
      <x:c r="S321" s="10" t="str">
        <x:v>Not implemented or end-to-end tested</x:v>
      </x:c>
      <x:c r="T321" s="10" t="str">
        <x:v>Not comprehensively reviewed; check publisher terms</x:v>
      </x:c>
      <x:c r="U321" s="10" t="str">
        <x:v>src_fa3bde78cf26</x:v>
      </x:c>
    </x:row>
    <x:row r="322" ht="64" customHeight="1">
      <x:c r="A322" s="10" t="str">
        <x:v>Sierra Leone</x:v>
      </x:c>
      <x:c r="B322" s="10" t="str">
        <x:v>Financial Intelligence Agency</x:v>
      </x:c>
      <x:c r="C322" s="10" t="str">
        <x:v>FIA official website</x:v>
      </x:c>
      <x:c r="D322" s="11" t="str">
        <x:v>https://fia.gov.sl/</x:v>
      </x:c>
      <x:c r="E322" s="10" t="str">
        <x:v>institutional_entry</x:v>
      </x:c>
      <x:c r="F322" s="10" t="str">
        <x:v>Country monitoring</x:v>
      </x:c>
      <x:c r="G322" s="10" t="str">
        <x:v>Official institutional entry only</x:v>
      </x:c>
      <x:c r="H322" s="10" t="str">
        <x:v>Institutional entry only</x:v>
      </x:c>
      <x:c r="I322" s="10" t="str">
        <x:v>unknown</x:v>
      </x:c>
      <x:c r="J322" s="10" t="str">
        <x:v>Web; feed not verified</x:v>
      </x:c>
      <x:c r="K322" s="10" t="str">
        <x:v>Current agency publication entry point; sanctions-specific current list not verified. Earlier FIU site also hosts UN-list resources.</x:v>
      </x:c>
      <x:c r="L322" s="11" t="str">
        <x:v>https://fia.gov.sl/</x:v>
      </x:c>
      <x:c r="M322" s="10" t="str"/>
      <x:c r="N322" s="10" t="str">
        <x:v>Africa</x:v>
      </x:c>
      <x:c r="O322" s="10" t="str">
        <x:v>SL</x:v>
      </x:c>
      <x:c r="P322" s="10" t="str">
        <x:v>SL</x:v>
      </x:c>
      <x:c r="Q322" s="10" t="str">
        <x:v>UN member state</x:v>
      </x:c>
      <x:c r="R322" s="10" t="str">
        <x:v>2026-10-23</x:v>
      </x:c>
      <x:c r="S322" s="10" t="str">
        <x:v>Not implemented or end-to-end tested</x:v>
      </x:c>
      <x:c r="T322" s="10" t="str">
        <x:v>Not comprehensively reviewed; check publisher terms</x:v>
      </x:c>
      <x:c r="U322" s="10" t="str">
        <x:v>src_e25def8cbb04</x:v>
      </x:c>
    </x:row>
    <x:row r="323" ht="77" customHeight="1">
      <x:c r="A323" s="10" t="str">
        <x:v>Singapore</x:v>
      </x:c>
      <x:c r="B323" s="10" t="str">
        <x:v>Monetary Authority of Singapore</x:v>
      </x:c>
      <x:c r="C323" s="10" t="str">
        <x:v>Financial Measures in Relation to Russia — SNR-N01 and SNR-N02</x:v>
      </x:c>
      <x:c r="D323" s="11" t="str">
        <x:v>https://www.mas.gov.sg/regulation/notices/notice-snr-n01-1</x:v>
      </x:c>
      <x:c r="E323" s="10" t="str">
        <x:v>legal</x:v>
      </x:c>
      <x:c r="F323" s="10" t="str">
        <x:v>Core</x:v>
      </x:c>
      <x:c r="G323" s="10" t="str">
        <x:v>Official source verified</x:v>
      </x:c>
      <x:c r="H323" s="10" t="str">
        <x:v>Sanctions / export controls</x:v>
      </x:c>
      <x:c r="I323" s="10" t="str">
        <x:v>autonomous</x:v>
      </x:c>
      <x:c r="J323" s="10" t="str">
        <x:v>HTML; linked PDF notices; update subscription</x:v>
      </x:c>
      <x:c r="K323" s="10" t="str">
        <x:v>Autonomous financial measures targeted at Russian banks, entities and activities, and fundraising benefiting the Russian government. Current hub includes SNR-N01/SNR-N02 replacements effective 1 July 2025 and an amendment effective 27 February 2026; do not use the superseded 2022 PDFs as current law. Distinct from MAS UN/domestic terrorism lists and Customs goods restrictions.</x:v>
      </x:c>
      <x:c r="L323" s="11" t="str">
        <x:v>https://www.mas.gov.sg/regulation/notices/notice-snr-n01-1</x:v>
      </x:c>
      <x:c r="M323" s="10" t="str">
        <x:v>financial_restrictions; asset_freezes; licensing; sanctions_evasion</x:v>
      </x:c>
      <x:c r="N323" s="10" t="str">
        <x:v>Asia</x:v>
      </x:c>
      <x:c r="O323" s="10" t="str">
        <x:v>SG</x:v>
      </x:c>
      <x:c r="P323" s="10" t="str">
        <x:v>SG</x:v>
      </x:c>
      <x:c r="Q323" s="10" t="str">
        <x:v>UN member state</x:v>
      </x:c>
      <x:c r="R323" s="10" t="str">
        <x:v>2026-10-23</x:v>
      </x:c>
      <x:c r="S323" s="10" t="str">
        <x:v>Not implemented or end-to-end tested</x:v>
      </x:c>
      <x:c r="T323" s="10" t="str">
        <x:v>Not comprehensively reviewed; check publisher terms</x:v>
      </x:c>
      <x:c r="U323" s="10" t="str">
        <x:v>src_18e0a9236bf9</x:v>
      </x:c>
    </x:row>
    <x:row r="324" ht="64" customHeight="1">
      <x:c r="A324" s="10" t="str">
        <x:v>Singapore</x:v>
      </x:c>
      <x:c r="B324" s="10" t="str">
        <x:v>Monetary Authority of Singapore</x:v>
      </x:c>
      <x:c r="C324" s="10" t="str">
        <x:v>Lists of designated individuals and entities</x:v>
      </x:c>
      <x:c r="D324" s="11" t="str">
        <x:v>https://www.mas.gov.sg/regulation/anti-money-laundering/targeted-financial-sanctions/lists-of-designated-individuals-and-entities</x:v>
      </x:c>
      <x:c r="E324" s="10" t="str">
        <x:v>list</x:v>
      </x:c>
      <x:c r="F324" s="10" t="str">
        <x:v>Core</x:v>
      </x:c>
      <x:c r="G324" s="10" t="str">
        <x:v>Official source verified</x:v>
      </x:c>
      <x:c r="H324" s="10" t="str">
        <x:v>Sanctions / export controls</x:v>
      </x:c>
      <x:c r="I324" s="10" t="str">
        <x:v>mixed</x:v>
      </x:c>
      <x:c r="J324" s="10" t="str">
        <x:v>HTML; legal and UN-list links</x:v>
      </x:c>
      <x:c r="K324" s="10" t="str">
        <x:v>UN TFS implementation and domestic terrorism designations.</x:v>
      </x:c>
      <x:c r="L324" s="11" t="str">
        <x:v>https://www.mas.gov.sg/regulation/anti-money-laundering/targeted-financial-sanctions/lists-of-designated-individuals-and-entities</x:v>
      </x:c>
      <x:c r="M324" s="10" t="str"/>
      <x:c r="N324" s="10" t="str">
        <x:v>Asia</x:v>
      </x:c>
      <x:c r="O324" s="10" t="str">
        <x:v>SG</x:v>
      </x:c>
      <x:c r="P324" s="10" t="str">
        <x:v>SG</x:v>
      </x:c>
      <x:c r="Q324" s="10" t="str">
        <x:v>UN member state</x:v>
      </x:c>
      <x:c r="R324" s="10" t="str">
        <x:v>2026-10-23</x:v>
      </x:c>
      <x:c r="S324" s="10" t="str">
        <x:v>Not implemented or end-to-end tested</x:v>
      </x:c>
      <x:c r="T324" s="10" t="str">
        <x:v>Not comprehensively reviewed; check publisher terms</x:v>
      </x:c>
      <x:c r="U324" s="10" t="str">
        <x:v>src_97bdb614aaf4</x:v>
      </x:c>
    </x:row>
    <x:row r="325" ht="64" customHeight="1">
      <x:c r="A325" s="10" t="str">
        <x:v>Singapore</x:v>
      </x:c>
      <x:c r="B325" s="10" t="str">
        <x:v>Singapore Customs</x:v>
      </x:c>
      <x:c r="C325" s="10" t="str">
        <x:v>UNSC sanctions: prohibited goods by country</x:v>
      </x:c>
      <x:c r="D325" s="11" t="str">
        <x:v>https://www.customs.gov.sg/permits-and-licences/trade-controls-and-prohibitions/united-nations-security-council-sanctions/list-of-prohibited-items-to-or-from-other-countries-pursuant-to-unsc-sanctions-or-resolutions/</x:v>
      </x:c>
      <x:c r="E325" s="10" t="str">
        <x:v>implementation</x:v>
      </x:c>
      <x:c r="F325" s="10" t="str">
        <x:v>Core</x:v>
      </x:c>
      <x:c r="G325" s="10" t="str">
        <x:v>Official source verified</x:v>
      </x:c>
      <x:c r="H325" s="10" t="str">
        <x:v>Sanctions / export controls</x:v>
      </x:c>
      <x:c r="I325" s="10" t="str">
        <x:v>UN</x:v>
      </x:c>
      <x:c r="J325" s="10" t="str">
        <x:v>HTML</x:v>
      </x:c>
      <x:c r="K325" s="10" t="str">
        <x:v>Country-specific import/export/transshipment/transit restrictions, arms, oil, luxury and other goods. Keep commodity restrictions separate from named-party sanctions.</x:v>
      </x:c>
      <x:c r="L325" s="11" t="str">
        <x:v>https://www.customs.gov.sg/permits-and-licences/trade-controls-and-prohibitions/united-nations-security-council-sanctions/list-of-prohibited-items-to-or-from-other-countries-pursuant-to-unsc-sanctions-or-resolutions/</x:v>
      </x:c>
      <x:c r="M325" s="10" t="str"/>
      <x:c r="N325" s="10" t="str">
        <x:v>Asia</x:v>
      </x:c>
      <x:c r="O325" s="10" t="str">
        <x:v>SG</x:v>
      </x:c>
      <x:c r="P325" s="10" t="str">
        <x:v>SG</x:v>
      </x:c>
      <x:c r="Q325" s="10" t="str">
        <x:v>UN member state</x:v>
      </x:c>
      <x:c r="R325" s="10" t="str">
        <x:v>2026-10-23</x:v>
      </x:c>
      <x:c r="S325" s="10" t="str">
        <x:v>Not implemented or end-to-end tested</x:v>
      </x:c>
      <x:c r="T325" s="10" t="str">
        <x:v>Not comprehensively reviewed; check publisher terms</x:v>
      </x:c>
      <x:c r="U325" s="10" t="str">
        <x:v>src_238a19b3d44e</x:v>
      </x:c>
    </x:row>
    <x:row r="326" ht="64" customHeight="1">
      <x:c r="A326" s="10" t="str">
        <x:v>Singapore</x:v>
      </x:c>
      <x:c r="B326" s="10" t="str">
        <x:v>Singapore Customs</x:v>
      </x:c>
      <x:c r="C326" s="10" t="str">
        <x:v>Sanctioned lists and red flags</x:v>
      </x:c>
      <x:c r="D326" s="11" t="str">
        <x:v>https://www.customs.gov.sg/permits-and-licences/trade-controls-and-prohibitions/strategic-goods-control/sanctioned-lists-and-red-flags/</x:v>
      </x:c>
      <x:c r="E326" s="10" t="str">
        <x:v>export_control</x:v>
      </x:c>
      <x:c r="F326" s="10" t="str">
        <x:v>Adjacent</x:v>
      </x:c>
      <x:c r="G326" s="10" t="str">
        <x:v>Official source verified</x:v>
      </x:c>
      <x:c r="H326" s="10" t="str">
        <x:v>Adjacent operational context</x:v>
      </x:c>
      <x:c r="I326" s="10" t="str">
        <x:v>mixed</x:v>
      </x:c>
      <x:c r="J326" s="10" t="str">
        <x:v>HTML; linked lists</x:v>
      </x:c>
      <x:c r="K326" s="10" t="str">
        <x:v>UN, Russia export controls, end-user/end-use red flags and foreign unilateral lists for reference. A foreign list link does not automatically mean Singapore designation.</x:v>
      </x:c>
      <x:c r="L326" s="11" t="str">
        <x:v>https://www.customs.gov.sg/permits-and-licences/trade-controls-and-prohibitions/strategic-goods-control/sanctioned-lists-and-red-flags/</x:v>
      </x:c>
      <x:c r="M326" s="10" t="str"/>
      <x:c r="N326" s="10" t="str">
        <x:v>Asia</x:v>
      </x:c>
      <x:c r="O326" s="10" t="str">
        <x:v>SG</x:v>
      </x:c>
      <x:c r="P326" s="10" t="str">
        <x:v>SG</x:v>
      </x:c>
      <x:c r="Q326" s="10" t="str">
        <x:v>UN member state</x:v>
      </x:c>
      <x:c r="R326" s="10" t="str">
        <x:v>2026-10-23</x:v>
      </x:c>
      <x:c r="S326" s="10" t="str">
        <x:v>Not implemented or end-to-end tested</x:v>
      </x:c>
      <x:c r="T326" s="10" t="str">
        <x:v>Not comprehensively reviewed; check publisher terms</x:v>
      </x:c>
      <x:c r="U326" s="10" t="str">
        <x:v>src_72c43a16215d</x:v>
      </x:c>
    </x:row>
    <x:row r="327" ht="64" customHeight="1">
      <x:c r="A327" s="10" t="str">
        <x:v>Sint Maarten</x:v>
      </x:c>
      <x:c r="B327" s="10" t="str">
        <x:v>Centrale Bank van Curaçao en Sint Maarten</x:v>
      </x:c>
      <x:c r="C327" s="10" t="str">
        <x:v>Sanctions legislation and guidance</x:v>
      </x:c>
      <x:c r="D327" s="11" t="str">
        <x:v>https://www.centralbank.cw/legislation-guidelines/integrity-financial-sector/sanctions</x:v>
      </x:c>
      <x:c r="E327" s="10" t="str">
        <x:v>implementation</x:v>
      </x:c>
      <x:c r="F327" s="10" t="str">
        <x:v>Country monitoring</x:v>
      </x:c>
      <x:c r="G327" s="10" t="str">
        <x:v>Official source verified</x:v>
      </x:c>
      <x:c r="H327" s="10" t="str">
        <x:v>Sanctions / export controls</x:v>
      </x:c>
      <x:c r="I327" s="10" t="str">
        <x:v>mixed</x:v>
      </x:c>
      <x:c r="J327" s="10" t="str">
        <x:v>HTML; linked legislation</x:v>
      </x:c>
      <x:c r="K327" s="10" t="str">
        <x:v>Shared central-bank source is intentionally represented for both jurisdictions; retain the applicable jurisdiction and avoid duplicate event counting.</x:v>
      </x:c>
      <x:c r="L327" s="11" t="str">
        <x:v>https://www.centralbank.cw/legislation-guidelines/integrity-financial-sector/sanctions</x:v>
      </x:c>
      <x:c r="M327" s="10" t="str"/>
      <x:c r="N327" s="10" t="str">
        <x:v>Americas</x:v>
      </x:c>
      <x:c r="O327" s="10" t="str">
        <x:v>SX</x:v>
      </x:c>
      <x:c r="P327" s="10" t="str">
        <x:v>SX</x:v>
      </x:c>
      <x:c r="Q327" s="10" t="str">
        <x:v>Additional jurisdiction</x:v>
      </x:c>
      <x:c r="R327" s="10" t="str">
        <x:v>2026-10-23</x:v>
      </x:c>
      <x:c r="S327" s="10" t="str">
        <x:v>Not implemented or end-to-end tested</x:v>
      </x:c>
      <x:c r="T327" s="10" t="str">
        <x:v>Not comprehensively reviewed; check publisher terms</x:v>
      </x:c>
      <x:c r="U327" s="10" t="str">
        <x:v>src_65749d8f3848</x:v>
      </x:c>
    </x:row>
    <x:row r="328" ht="64" customHeight="1">
      <x:c r="A328" s="10" t="str">
        <x:v>Slovakia</x:v>
      </x:c>
      <x:c r="B328" s="10" t="str">
        <x:v>Ministry of Foreign and European Affairs</x:v>
      </x:c>
      <x:c r="C328" s="10" t="str">
        <x:v>International sanctions</x:v>
      </x:c>
      <x:c r="D328" s="11" t="str">
        <x:v>https://www.mzv.sk/diplomacia/temy/medzinarodne-sankcie</x:v>
      </x:c>
      <x:c r="E328" s="10" t="str">
        <x:v>implementation</x:v>
      </x:c>
      <x:c r="F328" s="10" t="str">
        <x:v>Country monitoring</x:v>
      </x:c>
      <x:c r="G328" s="10" t="str">
        <x:v>Official source verified</x:v>
      </x:c>
      <x:c r="H328" s="10" t="str">
        <x:v>Sanctions / export controls</x:v>
      </x:c>
      <x:c r="I328" s="10" t="str">
        <x:v>EU</x:v>
      </x:c>
      <x:c r="J328" s="10" t="str">
        <x:v>Web; feed not verified</x:v>
      </x:c>
      <x:c r="K328" s="10" t="str">
        <x:v>Sanctions framework, laws and competent authority contacts.</x:v>
      </x:c>
      <x:c r="L328" s="11" t="str">
        <x:v>https://www.mzv.sk/diplomacia/temy/medzinarodne-sankcie</x:v>
      </x:c>
      <x:c r="M328" s="10" t="str"/>
      <x:c r="N328" s="10" t="str">
        <x:v>Europe</x:v>
      </x:c>
      <x:c r="O328" s="10" t="str">
        <x:v>SK</x:v>
      </x:c>
      <x:c r="P328" s="10" t="str">
        <x:v>SK</x:v>
      </x:c>
      <x:c r="Q328" s="10" t="str">
        <x:v>UN member state</x:v>
      </x:c>
      <x:c r="R328" s="10" t="str">
        <x:v>2026-10-23</x:v>
      </x:c>
      <x:c r="S328" s="10" t="str">
        <x:v>Not implemented or end-to-end tested</x:v>
      </x:c>
      <x:c r="T328" s="10" t="str">
        <x:v>Not comprehensively reviewed; check publisher terms</x:v>
      </x:c>
      <x:c r="U328" s="10" t="str">
        <x:v>src_5555300289ae</x:v>
      </x:c>
    </x:row>
    <x:row r="329" ht="64" customHeight="1">
      <x:c r="A329" s="10" t="str">
        <x:v>Slovenia</x:v>
      </x:c>
      <x:c r="B329" s="10" t="str">
        <x:v>Financial Administration (FURS)</x:v>
      </x:c>
      <x:c r="C329" s="10" t="str">
        <x:v>Customs restrictive measures</x:v>
      </x:c>
      <x:c r="D329" s="11" t="str">
        <x:v>https://www.fu.gov.si/en/customs/prohibitions_and_restrictions/restrictive_measures/</x:v>
      </x:c>
      <x:c r="E329" s="10" t="str">
        <x:v>implementation</x:v>
      </x:c>
      <x:c r="F329" s="10" t="str">
        <x:v>Country monitoring</x:v>
      </x:c>
      <x:c r="G329" s="10" t="str">
        <x:v>Official source verified</x:v>
      </x:c>
      <x:c r="H329" s="10" t="str">
        <x:v>Sanctions / export controls</x:v>
      </x:c>
      <x:c r="I329" s="10" t="str">
        <x:v>EU</x:v>
      </x:c>
      <x:c r="J329" s="10" t="str">
        <x:v>Web; feed not verified</x:v>
      </x:c>
      <x:c r="K329" s="10" t="str">
        <x:v>Customs trade restrictions and operational implementation.</x:v>
      </x:c>
      <x:c r="L329" s="11" t="str">
        <x:v>https://www.fu.gov.si/en/customs/prohibitions_and_restrictions/restrictive_measures/</x:v>
      </x:c>
      <x:c r="M329" s="10" t="str"/>
      <x:c r="N329" s="10" t="str">
        <x:v>Europe</x:v>
      </x:c>
      <x:c r="O329" s="10" t="str">
        <x:v>SI</x:v>
      </x:c>
      <x:c r="P329" s="10" t="str">
        <x:v>SI</x:v>
      </x:c>
      <x:c r="Q329" s="10" t="str">
        <x:v>UN member state</x:v>
      </x:c>
      <x:c r="R329" s="10" t="str">
        <x:v>2026-10-23</x:v>
      </x:c>
      <x:c r="S329" s="10" t="str">
        <x:v>Not implemented or end-to-end tested</x:v>
      </x:c>
      <x:c r="T329" s="10" t="str">
        <x:v>Not comprehensively reviewed; check publisher terms</x:v>
      </x:c>
      <x:c r="U329" s="10" t="str">
        <x:v>src_6488d2995841</x:v>
      </x:c>
    </x:row>
    <x:row r="330" ht="64" customHeight="1">
      <x:c r="A330" s="10" t="str">
        <x:v>Slovenia</x:v>
      </x:c>
      <x:c r="B330" s="10" t="str">
        <x:v>Ministry of Foreign and European Affairs</x:v>
      </x:c>
      <x:c r="C330" s="10" t="str">
        <x:v>Restrictive measures</x:v>
      </x:c>
      <x:c r="D330" s="11" t="str">
        <x:v>https://www.gov.si/en/topics/restrictive-measures/</x:v>
      </x:c>
      <x:c r="E330" s="10" t="str">
        <x:v>implementation</x:v>
      </x:c>
      <x:c r="F330" s="10" t="str">
        <x:v>Country monitoring</x:v>
      </x:c>
      <x:c r="G330" s="10" t="str">
        <x:v>Official source verified</x:v>
      </x:c>
      <x:c r="H330" s="10" t="str">
        <x:v>Sanctions / export controls</x:v>
      </x:c>
      <x:c r="I330" s="10" t="str">
        <x:v>EU</x:v>
      </x:c>
      <x:c r="J330" s="10" t="str">
        <x:v>Web; linked legal acts</x:v>
      </x:c>
      <x:c r="K330" s="10" t="str">
        <x:v>National sanctions framework and implementing authorities.</x:v>
      </x:c>
      <x:c r="L330" s="11" t="str">
        <x:v>https://www.gov.si/en/topics/restrictive-measures/</x:v>
      </x:c>
      <x:c r="M330" s="10" t="str"/>
      <x:c r="N330" s="10" t="str">
        <x:v>Europe</x:v>
      </x:c>
      <x:c r="O330" s="10" t="str">
        <x:v>SI</x:v>
      </x:c>
      <x:c r="P330" s="10" t="str">
        <x:v>SI</x:v>
      </x:c>
      <x:c r="Q330" s="10" t="str">
        <x:v>UN member state</x:v>
      </x:c>
      <x:c r="R330" s="10" t="str">
        <x:v>2026-10-23</x:v>
      </x:c>
      <x:c r="S330" s="10" t="str">
        <x:v>Not implemented or end-to-end tested</x:v>
      </x:c>
      <x:c r="T330" s="10" t="str">
        <x:v>Not comprehensively reviewed; check publisher terms</x:v>
      </x:c>
      <x:c r="U330" s="10" t="str">
        <x:v>src_041aa9e7a51b</x:v>
      </x:c>
    </x:row>
    <x:row r="331" ht="64" customHeight="1">
      <x:c r="A331" s="10" t="str">
        <x:v>Solomon Islands</x:v>
      </x:c>
      <x:c r="B331" s="10" t="str">
        <x:v>Central Bank of Solomon Islands, Solomon Islands Financial Intelligence Unit</x:v>
      </x:c>
      <x:c r="C331" s="10" t="str">
        <x:v>CBSI departments: SIFIU</x:v>
      </x:c>
      <x:c r="D331" s="11" t="str">
        <x:v>https://www.cbsi.com.sb/about-us/our-organisation/departments</x:v>
      </x:c>
      <x:c r="E331" s="10" t="str">
        <x:v>institutional_entry</x:v>
      </x:c>
      <x:c r="F331" s="10" t="str">
        <x:v>Country monitoring</x:v>
      </x:c>
      <x:c r="G331" s="10" t="str">
        <x:v>Official institutional entry only</x:v>
      </x:c>
      <x:c r="H331" s="10" t="str">
        <x:v>Institutional entry only</x:v>
      </x:c>
      <x:c r="I331" s="10" t="str">
        <x:v>unknown</x:v>
      </x:c>
      <x:c r="J331" s="10" t="str">
        <x:v>Web; feed not verified</x:v>
      </x:c>
      <x:c r="K331" s="10" t="str">
        <x:v>Official central-bank page identifies SIFIU. Public current sanctions-specific list or update endpoint not verified.</x:v>
      </x:c>
      <x:c r="L331" s="11" t="str">
        <x:v>https://www.cbsi.com.sb/about-us/our-organisation/departments</x:v>
      </x:c>
      <x:c r="M331" s="10" t="str"/>
      <x:c r="N331" s="10" t="str">
        <x:v>Oceania</x:v>
      </x:c>
      <x:c r="O331" s="10" t="str">
        <x:v>SB</x:v>
      </x:c>
      <x:c r="P331" s="10" t="str">
        <x:v>SB</x:v>
      </x:c>
      <x:c r="Q331" s="10" t="str">
        <x:v>UN member state</x:v>
      </x:c>
      <x:c r="R331" s="10" t="str">
        <x:v>2026-10-23</x:v>
      </x:c>
      <x:c r="S331" s="10" t="str">
        <x:v>Not implemented or end-to-end tested</x:v>
      </x:c>
      <x:c r="T331" s="10" t="str">
        <x:v>Not comprehensively reviewed; check publisher terms</x:v>
      </x:c>
      <x:c r="U331" s="10" t="str">
        <x:v>src_ab1d2dc02995</x:v>
      </x:c>
    </x:row>
    <x:row r="332" ht="64" customHeight="1">
      <x:c r="A332" s="10" t="str">
        <x:v>Somalia</x:v>
      </x:c>
      <x:c r="B332" s="10" t="str">
        <x:v>Financial Reporting Center / National AML-TF Committee</x:v>
      </x:c>
      <x:c r="C332" s="10" t="str">
        <x:v>List of Financial Sanction Targets</x:v>
      </x:c>
      <x:c r="D332" s="11" t="str">
        <x:v>https://frc.gov.so/list-of-financial-sanction-targets/</x:v>
      </x:c>
      <x:c r="E332" s="10" t="str">
        <x:v>list</x:v>
      </x:c>
      <x:c r="F332" s="10" t="str">
        <x:v>Core</x:v>
      </x:c>
      <x:c r="G332" s="10" t="str">
        <x:v>Official source verified</x:v>
      </x:c>
      <x:c r="H332" s="10" t="str">
        <x:v>Sanctions / export controls</x:v>
      </x:c>
      <x:c r="I332" s="10" t="str">
        <x:v>autonomous</x:v>
      </x:c>
      <x:c r="J332" s="10" t="str">
        <x:v>Web; linked list</x:v>
      </x:c>
      <x:c r="K332" s="10" t="str">
        <x:v>Domestic financial sanctions list under the Targeted Financial Sanctions Act.</x:v>
      </x:c>
      <x:c r="L332" s="11" t="str">
        <x:v>https://frc.gov.so/list-of-financial-sanction-targets/</x:v>
      </x:c>
      <x:c r="M332" s="10" t="str"/>
      <x:c r="N332" s="10" t="str">
        <x:v>Africa</x:v>
      </x:c>
      <x:c r="O332" s="10" t="str">
        <x:v>SO</x:v>
      </x:c>
      <x:c r="P332" s="10" t="str">
        <x:v>SO</x:v>
      </x:c>
      <x:c r="Q332" s="10" t="str">
        <x:v>UN member state</x:v>
      </x:c>
      <x:c r="R332" s="10" t="str">
        <x:v>2026-10-23</x:v>
      </x:c>
      <x:c r="S332" s="10" t="str">
        <x:v>Not implemented or end-to-end tested</x:v>
      </x:c>
      <x:c r="T332" s="10" t="str">
        <x:v>Not comprehensively reviewed; check publisher terms</x:v>
      </x:c>
      <x:c r="U332" s="10" t="str">
        <x:v>src_194f412177ba</x:v>
      </x:c>
    </x:row>
    <x:row r="333" ht="64" customHeight="1">
      <x:c r="A333" s="10" t="str">
        <x:v>South Africa</x:v>
      </x:c>
      <x:c r="B333" s="10" t="str">
        <x:v>Financial Intelligence Centre (FIC)</x:v>
      </x:c>
      <x:c r="C333" s="10" t="str">
        <x:v>Targeted Financial Sanctions portal</x:v>
      </x:c>
      <x:c r="D333" s="11" t="str">
        <x:v>https://tfs.fic.gov.za/</x:v>
      </x:c>
      <x:c r="E333" s="10" t="str">
        <x:v>list</x:v>
      </x:c>
      <x:c r="F333" s="10" t="str">
        <x:v>Core</x:v>
      </x:c>
      <x:c r="G333" s="10" t="str">
        <x:v>Official source verified</x:v>
      </x:c>
      <x:c r="H333" s="10" t="str">
        <x:v>Sanctions / export controls</x:v>
      </x:c>
      <x:c r="I333" s="10" t="str">
        <x:v>UN</x:v>
      </x:c>
      <x:c r="J333" s="10" t="str">
        <x:v>Web search; email subscriptions</x:v>
      </x:c>
      <x:c r="K333" s="10" t="str">
        <x:v>Official list and published notices; includes permitted financial-services application route.</x:v>
      </x:c>
      <x:c r="L333" s="11" t="str">
        <x:v>https://tfs.fic.gov.za/</x:v>
      </x:c>
      <x:c r="M333" s="10" t="str"/>
      <x:c r="N333" s="10" t="str">
        <x:v>Africa</x:v>
      </x:c>
      <x:c r="O333" s="10" t="str">
        <x:v>ZA</x:v>
      </x:c>
      <x:c r="P333" s="10" t="str">
        <x:v>ZA</x:v>
      </x:c>
      <x:c r="Q333" s="10" t="str">
        <x:v>UN member state</x:v>
      </x:c>
      <x:c r="R333" s="10" t="str">
        <x:v>2026-10-23</x:v>
      </x:c>
      <x:c r="S333" s="10" t="str">
        <x:v>Not implemented or end-to-end tested</x:v>
      </x:c>
      <x:c r="T333" s="10" t="str">
        <x:v>Not comprehensively reviewed; check publisher terms</x:v>
      </x:c>
      <x:c r="U333" s="10" t="str">
        <x:v>src_7fdab989b1f6</x:v>
      </x:c>
    </x:row>
    <x:row r="334" ht="64" customHeight="1">
      <x:c r="A334" s="10" t="str">
        <x:v>South Africa</x:v>
      </x:c>
      <x:c r="B334" s="10" t="str">
        <x:v>Financial Intelligence Centre (FIC)</x:v>
      </x:c>
      <x:c r="C334" s="10" t="str">
        <x:v>TFS list downloads</x:v>
      </x:c>
      <x:c r="D334" s="11" t="str">
        <x:v>https://tfs.fic.gov.za/Pages/TFSListDownload</x:v>
      </x:c>
      <x:c r="E334" s="10" t="str">
        <x:v>list</x:v>
      </x:c>
      <x:c r="F334" s="10" t="str">
        <x:v>Core</x:v>
      </x:c>
      <x:c r="G334" s="10" t="str">
        <x:v>Official source verified</x:v>
      </x:c>
      <x:c r="H334" s="10" t="str">
        <x:v>Sanctions / export controls</x:v>
      </x:c>
      <x:c r="I334" s="10" t="str">
        <x:v>UN</x:v>
      </x:c>
      <x:c r="J334" s="10" t="str">
        <x:v>Excel; PDF; XML</x:v>
      </x:c>
      <x:c r="K334" s="10" t="str">
        <x:v>Verified structured download formats; use as data source and portal notices as event stream.</x:v>
      </x:c>
      <x:c r="L334" s="11" t="str">
        <x:v>https://tfs.fic.gov.za/Pages/TFSListDownload</x:v>
      </x:c>
      <x:c r="M334" s="10" t="str"/>
      <x:c r="N334" s="10" t="str">
        <x:v>Africa</x:v>
      </x:c>
      <x:c r="O334" s="10" t="str">
        <x:v>ZA</x:v>
      </x:c>
      <x:c r="P334" s="10" t="str">
        <x:v>ZA</x:v>
      </x:c>
      <x:c r="Q334" s="10" t="str">
        <x:v>UN member state</x:v>
      </x:c>
      <x:c r="R334" s="10" t="str">
        <x:v>2026-10-23</x:v>
      </x:c>
      <x:c r="S334" s="10" t="str">
        <x:v>Not implemented or end-to-end tested</x:v>
      </x:c>
      <x:c r="T334" s="10" t="str">
        <x:v>Not comprehensively reviewed; check publisher terms</x:v>
      </x:c>
      <x:c r="U334" s="10" t="str">
        <x:v>src_8e6cff72d544</x:v>
      </x:c>
    </x:row>
    <x:row r="335" ht="64" customHeight="1">
      <x:c r="A335" s="10" t="str">
        <x:v>South Africa</x:v>
      </x:c>
      <x:c r="B335" s="10" t="str">
        <x:v>South African Council for the Non-Proliferation of Weapons of Mass Destruction / Department of Trade, Industry and Competition</x:v>
      </x:c>
      <x:c r="C335" s="10" t="str">
        <x:v>Non-proliferation controls, regulations, notices and permits</x:v>
      </x:c>
      <x:c r="D335" s="11" t="str">
        <x:v>https://non-proliferation.thedtic.gov.za/</x:v>
      </x:c>
      <x:c r="E335" s="10" t="str">
        <x:v>export_control</x:v>
      </x:c>
      <x:c r="F335" s="10" t="str">
        <x:v>Adjacent</x:v>
      </x:c>
      <x:c r="G335" s="10" t="str">
        <x:v>Official source verified</x:v>
      </x:c>
      <x:c r="H335" s="10" t="str">
        <x:v>Adjacent operational context</x:v>
      </x:c>
      <x:c r="I335" s="10" t="str">
        <x:v>mixed</x:v>
      </x:c>
      <x:c r="J335" s="10" t="str">
        <x:v>Web; PDF</x:v>
      </x:c>
      <x:c r="K335" s="10" t="str">
        <x:v>Strategic and dual-use goods controls; national rules implement international non-proliferation commitments. Official site indexed with controlled-goods updates and permit procedures; direct retrieval intermittently timed out.</x:v>
      </x:c>
      <x:c r="L335" s="11" t="str">
        <x:v>https://non-proliferation.thedtic.gov.za/</x:v>
      </x:c>
      <x:c r="M335" s="10" t="str"/>
      <x:c r="N335" s="10" t="str">
        <x:v>Africa</x:v>
      </x:c>
      <x:c r="O335" s="10" t="str">
        <x:v>ZA</x:v>
      </x:c>
      <x:c r="P335" s="10" t="str">
        <x:v>ZA</x:v>
      </x:c>
      <x:c r="Q335" s="10" t="str">
        <x:v>UN member state</x:v>
      </x:c>
      <x:c r="R335" s="10" t="str">
        <x:v>2026-10-23</x:v>
      </x:c>
      <x:c r="S335" s="10" t="str">
        <x:v>Not implemented or end-to-end tested</x:v>
      </x:c>
      <x:c r="T335" s="10" t="str">
        <x:v>Not comprehensively reviewed; check publisher terms</x:v>
      </x:c>
      <x:c r="U335" s="10" t="str">
        <x:v>src_15857c0c3b76</x:v>
      </x:c>
    </x:row>
    <x:row r="336" ht="64" customHeight="1">
      <x:c r="A336" s="10" t="str">
        <x:v>South Africa</x:v>
      </x:c>
      <x:c r="B336" s="10" t="str">
        <x:v>South African Revenue Service (SARS)</x:v>
      </x:c>
      <x:c r="C336" s="10" t="str">
        <x:v>Media releases: customs enforcement and seizures</x:v>
      </x:c>
      <x:c r="D336" s="11" t="str">
        <x:v>https://www.sars.gov.za/media/media-releases/</x:v>
      </x:c>
      <x:c r="E336" s="10" t="str">
        <x:v>enforcement</x:v>
      </x:c>
      <x:c r="F336" s="10" t="str">
        <x:v>Adjacent</x:v>
      </x:c>
      <x:c r="G336" s="10" t="str">
        <x:v>Official source verified</x:v>
      </x:c>
      <x:c r="H336" s="10" t="str">
        <x:v>Adjacent operational context</x:v>
      </x:c>
      <x:c r="I336" s="10" t="str">
        <x:v>mixed</x:v>
      </x:c>
      <x:c r="J336" s="10" t="str">
        <x:v>Web; feed not verified</x:v>
      </x:c>
      <x:c r="K336" s="10" t="str">
        <x:v>Primary customs seizure/enforcement announcements. Most releases are tax or ordinary customs matters, so sanctions relevance requires case-specific evidence.</x:v>
      </x:c>
      <x:c r="L336" s="11" t="str">
        <x:v>https://www.sars.gov.za/media/media-releases/</x:v>
      </x:c>
      <x:c r="M336" s="10" t="str"/>
      <x:c r="N336" s="10" t="str">
        <x:v>Africa</x:v>
      </x:c>
      <x:c r="O336" s="10" t="str">
        <x:v>ZA</x:v>
      </x:c>
      <x:c r="P336" s="10" t="str">
        <x:v>ZA</x:v>
      </x:c>
      <x:c r="Q336" s="10" t="str">
        <x:v>UN member state</x:v>
      </x:c>
      <x:c r="R336" s="10" t="str">
        <x:v>2026-10-23</x:v>
      </x:c>
      <x:c r="S336" s="10" t="str">
        <x:v>Not implemented or end-to-end tested</x:v>
      </x:c>
      <x:c r="T336" s="10" t="str">
        <x:v>Not comprehensively reviewed; check publisher terms</x:v>
      </x:c>
      <x:c r="U336" s="10" t="str">
        <x:v>src_d75f4300f049</x:v>
      </x:c>
    </x:row>
    <x:row r="337" ht="64" customHeight="1">
      <x:c r="A337" s="10" t="str">
        <x:v>South Africa</x:v>
      </x:c>
      <x:c r="B337" s="10" t="str">
        <x:v>South African Revenue Service (SARS)</x:v>
      </x:c>
      <x:c r="C337" s="10" t="str">
        <x:v>Prohibited and restricted imports and exports</x:v>
      </x:c>
      <x:c r="D337" s="11" t="str">
        <x:v>https://www.sars.gov.za/customs-and-excise/prohibited-restricted-and-counterfeit-goods/</x:v>
      </x:c>
      <x:c r="E337" s="10" t="str">
        <x:v>export_control</x:v>
      </x:c>
      <x:c r="F337" s="10" t="str">
        <x:v>Adjacent</x:v>
      </x:c>
      <x:c r="G337" s="10" t="str">
        <x:v>Official source verified</x:v>
      </x:c>
      <x:c r="H337" s="10" t="str">
        <x:v>Adjacent operational context</x:v>
      </x:c>
      <x:c r="I337" s="10" t="str">
        <x:v>mixed</x:v>
      </x:c>
      <x:c r="J337" s="10" t="str">
        <x:v>Web; downloadable consolidated goods list</x:v>
      </x:c>
      <x:c r="K337" s="10" t="str">
        <x:v>Customs restrictions organised by HS tariff codes; many entries concern health, safety and other non-sanctions controls. Retain only measures with a demonstrated sanctions/export-control nexus in a sanctions dashboard.</x:v>
      </x:c>
      <x:c r="L337" s="11" t="str">
        <x:v>https://www.sars.gov.za/customs-and-excise/prohibited-restricted-and-counterfeit-goods/</x:v>
      </x:c>
      <x:c r="M337" s="10" t="str"/>
      <x:c r="N337" s="10" t="str">
        <x:v>Africa</x:v>
      </x:c>
      <x:c r="O337" s="10" t="str">
        <x:v>ZA</x:v>
      </x:c>
      <x:c r="P337" s="10" t="str">
        <x:v>ZA</x:v>
      </x:c>
      <x:c r="Q337" s="10" t="str">
        <x:v>UN member state</x:v>
      </x:c>
      <x:c r="R337" s="10" t="str">
        <x:v>2026-10-23</x:v>
      </x:c>
      <x:c r="S337" s="10" t="str">
        <x:v>Not implemented or end-to-end tested</x:v>
      </x:c>
      <x:c r="T337" s="10" t="str">
        <x:v>Not comprehensively reviewed; check publisher terms</x:v>
      </x:c>
      <x:c r="U337" s="10" t="str">
        <x:v>src_280e23a90c55</x:v>
      </x:c>
    </x:row>
    <x:row r="338" ht="64" customHeight="1">
      <x:c r="A338" s="10" t="str">
        <x:v>South Korea</x:v>
      </x:c>
      <x:c r="B338" s="10" t="str">
        <x:v>Ministry of Foreign Affairs</x:v>
      </x:c>
      <x:c r="C338" s="10" t="str">
        <x:v>Autonomous sanctions against North Korea</x:v>
      </x:c>
      <x:c r="D338" s="11" t="str">
        <x:v>https://www.mofa.go.kr/www/wpge/m_25834/contents.do</x:v>
      </x:c>
      <x:c r="E338" s="10" t="str">
        <x:v>list</x:v>
      </x:c>
      <x:c r="F338" s="10" t="str">
        <x:v>Core</x:v>
      </x:c>
      <x:c r="G338" s="10" t="str">
        <x:v>Official source verified</x:v>
      </x:c>
      <x:c r="H338" s="10" t="str">
        <x:v>Sanctions / export controls</x:v>
      </x:c>
      <x:c r="I338" s="10" t="str">
        <x:v>autonomous</x:v>
      </x:c>
      <x:c r="J338" s="10" t="str">
        <x:v>HTML; Korean</x:v>
      </x:c>
      <x:c r="K338" s="10" t="str">
        <x:v>Designated individuals, entities and vessels and domestic restrictions.</x:v>
      </x:c>
      <x:c r="L338" s="11" t="str">
        <x:v>https://www.mofa.go.kr/www/wpge/m_25834/contents.do</x:v>
      </x:c>
      <x:c r="M338" s="10" t="str"/>
      <x:c r="N338" s="10" t="str">
        <x:v>Asia</x:v>
      </x:c>
      <x:c r="O338" s="10" t="str">
        <x:v>KR</x:v>
      </x:c>
      <x:c r="P338" s="10" t="str">
        <x:v>KR</x:v>
      </x:c>
      <x:c r="Q338" s="10" t="str">
        <x:v>UN member state</x:v>
      </x:c>
      <x:c r="R338" s="10" t="str">
        <x:v>2026-10-23</x:v>
      </x:c>
      <x:c r="S338" s="10" t="str">
        <x:v>Not implemented or end-to-end tested</x:v>
      </x:c>
      <x:c r="T338" s="10" t="str">
        <x:v>Not comprehensively reviewed; check publisher terms</x:v>
      </x:c>
      <x:c r="U338" s="10" t="str">
        <x:v>src_ef5ac5c5cf34</x:v>
      </x:c>
    </x:row>
    <x:row r="339" ht="64" customHeight="1">
      <x:c r="A339" s="10" t="str">
        <x:v>South Korea</x:v>
      </x:c>
      <x:c r="B339" s="10" t="str">
        <x:v>Ministry of Trade, Industry and Resources / Korean Security Agency of Trade and Industry (KOSTI)</x:v>
      </x:c>
      <x:c r="C339" s="10" t="str">
        <x:v>YESTRADE strategic trade controls and end-user search</x:v>
      </x:c>
      <x:c r="D339" s="11" t="str">
        <x:v>https://www.yestrade.go.kr/</x:v>
      </x:c>
      <x:c r="E339" s="10" t="str">
        <x:v>export_control</x:v>
      </x:c>
      <x:c r="F339" s="10" t="str">
        <x:v>Adjacent</x:v>
      </x:c>
      <x:c r="G339" s="10" t="str">
        <x:v>Official source verified</x:v>
      </x:c>
      <x:c r="H339" s="10" t="str">
        <x:v>Adjacent operational context</x:v>
      </x:c>
      <x:c r="I339" s="10" t="str">
        <x:v>mixed</x:v>
      </x:c>
      <x:c r="J339" s="10" t="str">
        <x:v>HTML; search tools; documents</x:v>
      </x:c>
      <x:c r="K339" s="10" t="str">
        <x:v>Official strategic goods control system: export controls, licensing, end-user concern search and Russia/Belarus rules. Some functions require login; Korean language is primary. Current English ministry and KOSTI names checked against their official websites; older publications use MOTIE and Korea Strategic Trade Institute.</x:v>
      </x:c>
      <x:c r="L339" s="11" t="str">
        <x:v>https://www.yestrade.go.kr/</x:v>
      </x:c>
      <x:c r="M339" s="10" t="str"/>
      <x:c r="N339" s="10" t="str">
        <x:v>Asia</x:v>
      </x:c>
      <x:c r="O339" s="10" t="str">
        <x:v>KR</x:v>
      </x:c>
      <x:c r="P339" s="10" t="str">
        <x:v>KR</x:v>
      </x:c>
      <x:c r="Q339" s="10" t="str">
        <x:v>UN member state</x:v>
      </x:c>
      <x:c r="R339" s="10" t="str">
        <x:v>2026-10-23</x:v>
      </x:c>
      <x:c r="S339" s="10" t="str">
        <x:v>Not implemented or end-to-end tested</x:v>
      </x:c>
      <x:c r="T339" s="10" t="str">
        <x:v>Not comprehensively reviewed; check publisher terms</x:v>
      </x:c>
      <x:c r="U339" s="10" t="str">
        <x:v>src_ed083aa04195</x:v>
      </x:c>
    </x:row>
    <x:row r="340" ht="64" customHeight="1">
      <x:c r="A340" s="10" t="str">
        <x:v>South Sudan</x:v>
      </x:c>
      <x:c r="B340" s="10" t="str">
        <x:v>Bank of South Sudan</x:v>
      </x:c>
      <x:c r="C340" s="10" t="str">
        <x:v>Central bank official website</x:v>
      </x:c>
      <x:c r="D340" s="11" t="str">
        <x:v>https://boss.gov.ss/</x:v>
      </x:c>
      <x:c r="E340" s="10" t="str">
        <x:v>institutional_entry</x:v>
      </x:c>
      <x:c r="F340" s="10" t="str">
        <x:v>Country monitoring</x:v>
      </x:c>
      <x:c r="G340" s="10" t="str">
        <x:v>Official institutional entry only</x:v>
      </x:c>
      <x:c r="H340" s="10" t="str">
        <x:v>Institutional entry only</x:v>
      </x:c>
      <x:c r="I340" s="10" t="str">
        <x:v>unknown</x:v>
      </x:c>
      <x:c r="J340" s="10" t="str">
        <x:v>Web; feed not verified</x:v>
      </x:c>
      <x:c r="K340" s="10" t="str">
        <x:v>Institutional monitoring entry point; sanctions-specific publication or consolidated list not verified.</x:v>
      </x:c>
      <x:c r="L340" s="11" t="str">
        <x:v>https://boss.gov.ss/</x:v>
      </x:c>
      <x:c r="M340" s="10" t="str"/>
      <x:c r="N340" s="10" t="str">
        <x:v>Africa</x:v>
      </x:c>
      <x:c r="O340" s="10" t="str">
        <x:v>SS</x:v>
      </x:c>
      <x:c r="P340" s="10" t="str">
        <x:v>SS</x:v>
      </x:c>
      <x:c r="Q340" s="10" t="str">
        <x:v>UN member state</x:v>
      </x:c>
      <x:c r="R340" s="10" t="str">
        <x:v>2026-10-23</x:v>
      </x:c>
      <x:c r="S340" s="10" t="str">
        <x:v>Not implemented or end-to-end tested</x:v>
      </x:c>
      <x:c r="T340" s="10" t="str">
        <x:v>Not comprehensively reviewed; check publisher terms</x:v>
      </x:c>
      <x:c r="U340" s="10" t="str">
        <x:v>src_9f1d4df90848</x:v>
      </x:c>
    </x:row>
    <x:row r="341" ht="64" customHeight="1">
      <x:c r="A341" s="10" t="str">
        <x:v>Spain</x:v>
      </x:c>
      <x:c r="B341" s="10" t="str">
        <x:v>Ministry of Foreign Affairs, European Union and Cooperation</x:v>
      </x:c>
      <x:c r="C341" s="10" t="str">
        <x:v>Sanciones internacionales</x:v>
      </x:c>
      <x:c r="D341" s="11" t="str">
        <x:v>https://www.exteriores.gob.es/es/PoliticaExterior/Paginas/SancionesInternacionales.aspx</x:v>
      </x:c>
      <x:c r="E341" s="10" t="str">
        <x:v>implementation</x:v>
      </x:c>
      <x:c r="F341" s="10" t="str">
        <x:v>Country monitoring</x:v>
      </x:c>
      <x:c r="G341" s="10" t="str">
        <x:v>Official source verified</x:v>
      </x:c>
      <x:c r="H341" s="10" t="str">
        <x:v>Sanctions / export controls</x:v>
      </x:c>
      <x:c r="I341" s="10" t="str">
        <x:v>EU</x:v>
      </x:c>
      <x:c r="J341" s="10" t="str">
        <x:v>Web; feed not verified</x:v>
      </x:c>
      <x:c r="K341" s="10" t="str">
        <x:v>National sanctions coordination entry linked by Spanish Treasury.</x:v>
      </x:c>
      <x:c r="L341" s="11" t="str">
        <x:v>https://www.exteriores.gob.es/es/PoliticaExterior/Paginas/SancionesInternacionales.aspx</x:v>
      </x:c>
      <x:c r="M341" s="10" t="str"/>
      <x:c r="N341" s="10" t="str">
        <x:v>Europe</x:v>
      </x:c>
      <x:c r="O341" s="10" t="str">
        <x:v>ES</x:v>
      </x:c>
      <x:c r="P341" s="10" t="str">
        <x:v>ES</x:v>
      </x:c>
      <x:c r="Q341" s="10" t="str">
        <x:v>UN member state</x:v>
      </x:c>
      <x:c r="R341" s="10" t="str">
        <x:v>2026-10-23</x:v>
      </x:c>
      <x:c r="S341" s="10" t="str">
        <x:v>Not implemented or end-to-end tested</x:v>
      </x:c>
      <x:c r="T341" s="10" t="str">
        <x:v>Not comprehensively reviewed; check publisher terms</x:v>
      </x:c>
      <x:c r="U341" s="10" t="str">
        <x:v>src_f8665799a9ae</x:v>
      </x:c>
    </x:row>
    <x:row r="342" ht="64" customHeight="1">
      <x:c r="A342" s="10" t="str">
        <x:v>Spain</x:v>
      </x:c>
      <x:c r="B342" s="10" t="str">
        <x:v>Secretaría General del Tesoro y Financiación Internacional</x:v>
      </x:c>
      <x:c r="C342" s="10" t="str">
        <x:v>Sanciones financieras</x:v>
      </x:c>
      <x:c r="D342" s="11" t="str">
        <x:v>https://www.tesoro.es/prevencion-del-blanqueo-y-movimiento-de-efectivo/sanciones-financieras</x:v>
      </x:c>
      <x:c r="E342" s="10" t="str">
        <x:v>implementation</x:v>
      </x:c>
      <x:c r="F342" s="10" t="str">
        <x:v>Country monitoring</x:v>
      </x:c>
      <x:c r="G342" s="10" t="str">
        <x:v>Official source verified</x:v>
      </x:c>
      <x:c r="H342" s="10" t="str">
        <x:v>Sanctions / export controls</x:v>
      </x:c>
      <x:c r="I342" s="10" t="str">
        <x:v>EU</x:v>
      </x:c>
      <x:c r="J342" s="10" t="str">
        <x:v>Web; linked documents; feed not verified</x:v>
      </x:c>
      <x:c r="K342" s="10" t="str">
        <x:v>Financial sanctions hub and links to trade, transport and entry-ban authorities.</x:v>
      </x:c>
      <x:c r="L342" s="11" t="str">
        <x:v>https://www.tesoro.es/prevencion-del-blanqueo-y-movimiento-de-efectivo/sanciones-financieras</x:v>
      </x:c>
      <x:c r="M342" s="10" t="str"/>
      <x:c r="N342" s="10" t="str">
        <x:v>Europe</x:v>
      </x:c>
      <x:c r="O342" s="10" t="str">
        <x:v>ES</x:v>
      </x:c>
      <x:c r="P342" s="10" t="str">
        <x:v>ES</x:v>
      </x:c>
      <x:c r="Q342" s="10" t="str">
        <x:v>UN member state</x:v>
      </x:c>
      <x:c r="R342" s="10" t="str">
        <x:v>2026-10-23</x:v>
      </x:c>
      <x:c r="S342" s="10" t="str">
        <x:v>Not implemented or end-to-end tested</x:v>
      </x:c>
      <x:c r="T342" s="10" t="str">
        <x:v>Not comprehensively reviewed; check publisher terms</x:v>
      </x:c>
      <x:c r="U342" s="10" t="str">
        <x:v>src_a15597ba9524</x:v>
      </x:c>
    </x:row>
    <x:row r="343" ht="64" customHeight="1">
      <x:c r="A343" s="10" t="str">
        <x:v>Sri Lanka</x:v>
      </x:c>
      <x:c r="B343" s="10" t="str">
        <x:v>Competent Authority for Sri Lanka — Ministry of Defence</x:v>
      </x:c>
      <x:c r="C343" s="10" t="str">
        <x:v>UNSCR 1267 list and Gazette notifications</x:v>
      </x:c>
      <x:c r="D343" s="11" t="str">
        <x:v>https://www.competentauthority.gov.lk/consolidated_list_1267.html</x:v>
      </x:c>
      <x:c r="E343" s="10" t="str">
        <x:v>list</x:v>
      </x:c>
      <x:c r="F343" s="10" t="str">
        <x:v>Country monitoring</x:v>
      </x:c>
      <x:c r="G343" s="10" t="str">
        <x:v>Official source verified</x:v>
      </x:c>
      <x:c r="H343" s="10" t="str">
        <x:v>Sanctions / export controls</x:v>
      </x:c>
      <x:c r="I343" s="10" t="str">
        <x:v>UN</x:v>
      </x:c>
      <x:c r="J343" s="10" t="str">
        <x:v>HTML; Gazette documents</x:v>
      </x:c>
      <x:c r="K343" s="10" t="str">
        <x:v>UN-list implementation and notices.</x:v>
      </x:c>
      <x:c r="L343" s="11" t="str">
        <x:v>https://www.competentauthority.gov.lk/consolidated_list_1267.html</x:v>
      </x:c>
      <x:c r="M343" s="10" t="str"/>
      <x:c r="N343" s="10" t="str">
        <x:v>Asia</x:v>
      </x:c>
      <x:c r="O343" s="10" t="str">
        <x:v>LK</x:v>
      </x:c>
      <x:c r="P343" s="10" t="str">
        <x:v>LK</x:v>
      </x:c>
      <x:c r="Q343" s="10" t="str">
        <x:v>UN member state</x:v>
      </x:c>
      <x:c r="R343" s="10" t="str">
        <x:v>2026-10-23</x:v>
      </x:c>
      <x:c r="S343" s="10" t="str">
        <x:v>Not implemented or end-to-end tested</x:v>
      </x:c>
      <x:c r="T343" s="10" t="str">
        <x:v>Not comprehensively reviewed; check publisher terms</x:v>
      </x:c>
      <x:c r="U343" s="10" t="str">
        <x:v>src_56b51c0a4695</x:v>
      </x:c>
    </x:row>
    <x:row r="344" ht="64" customHeight="1">
      <x:c r="A344" s="10" t="str">
        <x:v>Sri Lanka</x:v>
      </x:c>
      <x:c r="B344" s="10" t="str">
        <x:v>Competent Authority for Sri Lanka — Ministry of Defence</x:v>
      </x:c>
      <x:c r="C344" s="10" t="str">
        <x:v>UNSCR 1373 consolidated list</x:v>
      </x:c>
      <x:c r="D344" s="11" t="str">
        <x:v>https://www.competentauthority.gov.lk/consolidated_list_1373.html</x:v>
      </x:c>
      <x:c r="E344" s="10" t="str">
        <x:v>list</x:v>
      </x:c>
      <x:c r="F344" s="10" t="str">
        <x:v>Country monitoring</x:v>
      </x:c>
      <x:c r="G344" s="10" t="str">
        <x:v>Official source verified</x:v>
      </x:c>
      <x:c r="H344" s="10" t="str">
        <x:v>Sanctions / export controls</x:v>
      </x:c>
      <x:c r="I344" s="10" t="str">
        <x:v>autonomous</x:v>
      </x:c>
      <x:c r="J344" s="10" t="str">
        <x:v>HTML; Gazette PDFs; Excel</x:v>
      </x:c>
      <x:c r="K344" s="10" t="str">
        <x:v>Domestic designated persons/groups/entities, amendments and freezing orders; Gazette controls over Excel convenience copies.</x:v>
      </x:c>
      <x:c r="L344" s="11" t="str">
        <x:v>https://www.competentauthority.gov.lk/consolidated_list_1373.html</x:v>
      </x:c>
      <x:c r="M344" s="10" t="str"/>
      <x:c r="N344" s="10" t="str">
        <x:v>Asia</x:v>
      </x:c>
      <x:c r="O344" s="10" t="str">
        <x:v>LK</x:v>
      </x:c>
      <x:c r="P344" s="10" t="str">
        <x:v>LK</x:v>
      </x:c>
      <x:c r="Q344" s="10" t="str">
        <x:v>UN member state</x:v>
      </x:c>
      <x:c r="R344" s="10" t="str">
        <x:v>2026-10-23</x:v>
      </x:c>
      <x:c r="S344" s="10" t="str">
        <x:v>Not implemented or end-to-end tested</x:v>
      </x:c>
      <x:c r="T344" s="10" t="str">
        <x:v>Not comprehensively reviewed; check publisher terms</x:v>
      </x:c>
      <x:c r="U344" s="10" t="str">
        <x:v>src_371ed7f7cfe0</x:v>
      </x:c>
    </x:row>
    <x:row r="345" ht="64" customHeight="1">
      <x:c r="A345" s="10" t="str">
        <x:v>Sudan</x:v>
      </x:c>
      <x:c r="B345" s="10" t="str">
        <x:v>Central Bank of Sudan</x:v>
      </x:c>
      <x:c r="C345" s="10" t="str">
        <x:v>AML/CFT institutional and regulatory resources</x:v>
      </x:c>
      <x:c r="D345" s="11" t="str">
        <x:v>https://cbos.gov.sd/en/content/sudan-efforts-anti-money-laundering-and-combating-financing-terrorism-report</x:v>
      </x:c>
      <x:c r="E345" s="10" t="str">
        <x:v>institutional_entry</x:v>
      </x:c>
      <x:c r="F345" s="10" t="str">
        <x:v>Country monitoring</x:v>
      </x:c>
      <x:c r="G345" s="10" t="str">
        <x:v>Official institutional entry only</x:v>
      </x:c>
      <x:c r="H345" s="10" t="str">
        <x:v>Institutional entry only</x:v>
      </x:c>
      <x:c r="I345" s="10" t="str">
        <x:v>unknown</x:v>
      </x:c>
      <x:c r="J345" s="10" t="str">
        <x:v>Web; feed not verified</x:v>
      </x:c>
      <x:c r="K345" s="10" t="str">
        <x:v>Official institutional fallback; live sanctions notices endpoint not verified.</x:v>
      </x:c>
      <x:c r="L345" s="11" t="str">
        <x:v>https://cbos.gov.sd/en/content/sudan-efforts-anti-money-laundering-and-combating-financing-terrorism-report</x:v>
      </x:c>
      <x:c r="M345" s="10" t="str"/>
      <x:c r="N345" s="10" t="str">
        <x:v>Africa</x:v>
      </x:c>
      <x:c r="O345" s="10" t="str">
        <x:v>SD</x:v>
      </x:c>
      <x:c r="P345" s="10" t="str">
        <x:v>SD</x:v>
      </x:c>
      <x:c r="Q345" s="10" t="str">
        <x:v>UN member state</x:v>
      </x:c>
      <x:c r="R345" s="10" t="str">
        <x:v>2026-10-23</x:v>
      </x:c>
      <x:c r="S345" s="10" t="str">
        <x:v>Not implemented or end-to-end tested</x:v>
      </x:c>
      <x:c r="T345" s="10" t="str">
        <x:v>Not comprehensively reviewed; check publisher terms</x:v>
      </x:c>
      <x:c r="U345" s="10" t="str">
        <x:v>src_9aad06156286</x:v>
      </x:c>
    </x:row>
    <x:row r="346" ht="64" customHeight="1">
      <x:c r="A346" s="10" t="str">
        <x:v>Suriname</x:v>
      </x:c>
      <x:c r="B346" s="10" t="str">
        <x:v>Raad Internationale Sancties (RIS)</x:v>
      </x:c>
      <x:c r="C346" s="10" t="str">
        <x:v>International sanctions authority and legal notices</x:v>
      </x:c>
      <x:c r="D346" s="11" t="str">
        <x:v>https://ris-suriname.com/</x:v>
      </x:c>
      <x:c r="E346" s="10" t="str">
        <x:v>implementation</x:v>
      </x:c>
      <x:c r="F346" s="10" t="str">
        <x:v>Country monitoring</x:v>
      </x:c>
      <x:c r="G346" s="10" t="str">
        <x:v>Official source verified</x:v>
      </x:c>
      <x:c r="H346" s="10" t="str">
        <x:v>Sanctions / export controls</x:v>
      </x:c>
      <x:c r="I346" s="10" t="str">
        <x:v>mixed</x:v>
      </x:c>
      <x:c r="J346" s="10" t="str">
        <x:v>HTML; legal PDFs</x:v>
      </x:c>
      <x:c r="K346" s="10" t="str">
        <x:v>National and international sanctions implementation council; official institutional site describes mandate and publishes legislation.</x:v>
      </x:c>
      <x:c r="L346" s="11" t="str">
        <x:v>https://ris-suriname.com/</x:v>
      </x:c>
      <x:c r="M346" s="10" t="str"/>
      <x:c r="N346" s="10" t="str">
        <x:v>Americas</x:v>
      </x:c>
      <x:c r="O346" s="10" t="str">
        <x:v>SR</x:v>
      </x:c>
      <x:c r="P346" s="10" t="str">
        <x:v>SR</x:v>
      </x:c>
      <x:c r="Q346" s="10" t="str">
        <x:v>UN member state</x:v>
      </x:c>
      <x:c r="R346" s="10" t="str">
        <x:v>2026-10-23</x:v>
      </x:c>
      <x:c r="S346" s="10" t="str">
        <x:v>Not implemented or end-to-end tested</x:v>
      </x:c>
      <x:c r="T346" s="10" t="str">
        <x:v>Not comprehensively reviewed; check publisher terms</x:v>
      </x:c>
      <x:c r="U346" s="10" t="str">
        <x:v>src_a6e2358ac946</x:v>
      </x:c>
    </x:row>
    <x:row r="347" ht="64" customHeight="1">
      <x:c r="A347" s="10" t="str">
        <x:v>Sweden</x:v>
      </x:c>
      <x:c r="B347" s="10" t="str">
        <x:v>Inspectorate of Strategic Products (ISP)</x:v>
      </x:c>
      <x:c r="C347" s="10" t="str">
        <x:v>International sanctions</x:v>
      </x:c>
      <x:c r="D347" s="11" t="str">
        <x:v>https://www.isp.se/eng/our-assignments/international-sanctions</x:v>
      </x:c>
      <x:c r="E347" s="10" t="str">
        <x:v>implementation</x:v>
      </x:c>
      <x:c r="F347" s="10" t="str">
        <x:v>Country monitoring</x:v>
      </x:c>
      <x:c r="G347" s="10" t="str">
        <x:v>Official source verified</x:v>
      </x:c>
      <x:c r="H347" s="10" t="str">
        <x:v>Sanctions / export controls</x:v>
      </x:c>
      <x:c r="I347" s="10" t="str">
        <x:v>mixed</x:v>
      </x:c>
      <x:c r="J347" s="10" t="str">
        <x:v>HTML; feed not verified</x:v>
      </x:c>
      <x:c r="K347" s="10" t="str">
        <x:v>Competent authority for specified UN/EU sanctions functions, including arms and controlled-goods restrictions; links to Swedish anti-circumvention and technology-acquisition guidance.</x:v>
      </x:c>
      <x:c r="L347" s="11" t="str">
        <x:v>https://www.isp.se/eng/our-assignments/international-sanctions</x:v>
      </x:c>
      <x:c r="M347" s="10" t="str">
        <x:v>arms_embargoes; dual_use; sanctions_evasion; trade_restrictions</x:v>
      </x:c>
      <x:c r="N347" s="10" t="str">
        <x:v>Europe</x:v>
      </x:c>
      <x:c r="O347" s="10" t="str">
        <x:v>SE</x:v>
      </x:c>
      <x:c r="P347" s="10" t="str">
        <x:v>SE</x:v>
      </x:c>
      <x:c r="Q347" s="10" t="str">
        <x:v>UN member state</x:v>
      </x:c>
      <x:c r="R347" s="10" t="str">
        <x:v>2026-10-23</x:v>
      </x:c>
      <x:c r="S347" s="10" t="str">
        <x:v>Not implemented or end-to-end tested</x:v>
      </x:c>
      <x:c r="T347" s="10" t="str">
        <x:v>Not comprehensively reviewed; check publisher terms</x:v>
      </x:c>
      <x:c r="U347" s="10" t="str">
        <x:v>src_6801a58559ad</x:v>
      </x:c>
    </x:row>
    <x:row r="348" ht="64" customHeight="1">
      <x:c r="A348" s="10" t="str">
        <x:v>Sweden</x:v>
      </x:c>
      <x:c r="B348" s="10" t="str">
        <x:v>Ministry for Foreign Affairs</x:v>
      </x:c>
      <x:c r="C348" s="10" t="str">
        <x:v>International sanctions</x:v>
      </x:c>
      <x:c r="D348" s="11" t="str">
        <x:v>https://www.government.se/government-policy/foreign-and-security-policy/international-sanctions/</x:v>
      </x:c>
      <x:c r="E348" s="10" t="str">
        <x:v>implementation</x:v>
      </x:c>
      <x:c r="F348" s="10" t="str">
        <x:v>Country monitoring</x:v>
      </x:c>
      <x:c r="G348" s="10" t="str">
        <x:v>Official source verified</x:v>
      </x:c>
      <x:c r="H348" s="10" t="str">
        <x:v>Sanctions / export controls</x:v>
      </x:c>
      <x:c r="I348" s="10" t="str">
        <x:v>EU</x:v>
      </x:c>
      <x:c r="J348" s="10" t="str">
        <x:v>Web; feed not verified</x:v>
      </x:c>
      <x:c r="K348" s="10" t="str">
        <x:v>Geographical and thematic regimes and links to responsible authorities.</x:v>
      </x:c>
      <x:c r="L348" s="11" t="str">
        <x:v>https://www.government.se/government-policy/foreign-and-security-policy/international-sanctions/</x:v>
      </x:c>
      <x:c r="M348" s="10" t="str"/>
      <x:c r="N348" s="10" t="str">
        <x:v>Europe</x:v>
      </x:c>
      <x:c r="O348" s="10" t="str">
        <x:v>SE</x:v>
      </x:c>
      <x:c r="P348" s="10" t="str">
        <x:v>SE</x:v>
      </x:c>
      <x:c r="Q348" s="10" t="str">
        <x:v>UN member state</x:v>
      </x:c>
      <x:c r="R348" s="10" t="str">
        <x:v>2026-10-23</x:v>
      </x:c>
      <x:c r="S348" s="10" t="str">
        <x:v>Not implemented or end-to-end tested</x:v>
      </x:c>
      <x:c r="T348" s="10" t="str">
        <x:v>Not comprehensively reviewed; check publisher terms</x:v>
      </x:c>
      <x:c r="U348" s="10" t="str">
        <x:v>src_d7f419a4fc00</x:v>
      </x:c>
    </x:row>
    <x:row r="349" ht="64" customHeight="1">
      <x:c r="A349" s="10" t="str">
        <x:v>Switzerland</x:v>
      </x:c>
      <x:c r="B349" s="10" t="str">
        <x:v>State Secretariat for Economic Affairs (SECO)</x:v>
      </x:c>
      <x:c r="C349" s="10" t="str">
        <x:v>Sanctions portal</x:v>
      </x:c>
      <x:c r="D349" s="11" t="str">
        <x:v>https://www.seco.admin.ch/en/sanctions-en</x:v>
      </x:c>
      <x:c r="E349" s="10" t="str">
        <x:v>implementation</x:v>
      </x:c>
      <x:c r="F349" s="10" t="str">
        <x:v>Core</x:v>
      </x:c>
      <x:c r="G349" s="10" t="str">
        <x:v>Official source verified</x:v>
      </x:c>
      <x:c r="H349" s="10" t="str">
        <x:v>Sanctions / export controls</x:v>
      </x:c>
      <x:c r="I349" s="10" t="str">
        <x:v>mixed</x:v>
      </x:c>
      <x:c r="J349" s="10" t="str">
        <x:v>Web; feed not verified</x:v>
      </x:c>
      <x:c r="K349" s="10" t="str">
        <x:v>Follow German/French/Italian regime pages for measures and ordinance amendments.</x:v>
      </x:c>
      <x:c r="L349" s="11" t="str">
        <x:v>https://www.seco.admin.ch/en/sanctions-en</x:v>
      </x:c>
      <x:c r="M349" s="10" t="str"/>
      <x:c r="N349" s="10" t="str">
        <x:v>Europe</x:v>
      </x:c>
      <x:c r="O349" s="10" t="str">
        <x:v>CH</x:v>
      </x:c>
      <x:c r="P349" s="10" t="str">
        <x:v>CH</x:v>
      </x:c>
      <x:c r="Q349" s="10" t="str">
        <x:v>UN member state</x:v>
      </x:c>
      <x:c r="R349" s="10" t="str">
        <x:v>2026-10-23</x:v>
      </x:c>
      <x:c r="S349" s="10" t="str">
        <x:v>Not implemented or end-to-end tested</x:v>
      </x:c>
      <x:c r="T349" s="10" t="str">
        <x:v>Not comprehensively reviewed; check publisher terms</x:v>
      </x:c>
      <x:c r="U349" s="10" t="str">
        <x:v>src_ffa47f44c1c7</x:v>
      </x:c>
    </x:row>
    <x:row r="350" ht="64" customHeight="1">
      <x:c r="A350" s="10" t="str">
        <x:v>Switzerland</x:v>
      </x:c>
      <x:c r="B350" s="10" t="str">
        <x:v>State Secretariat for Economic Affairs (SECO)</x:v>
      </x:c>
      <x:c r="C350" s="10" t="str">
        <x:v>Search for subjects of sanctions and overall list</x:v>
      </x:c>
      <x:c r="D350" s="11" t="str">
        <x:v>https://www.seco.admin.ch/en/searching-for-subjects-sanctions</x:v>
      </x:c>
      <x:c r="E350" s="10" t="str">
        <x:v>list</x:v>
      </x:c>
      <x:c r="F350" s="10" t="str">
        <x:v>Core</x:v>
      </x:c>
      <x:c r="G350" s="10" t="str">
        <x:v>Official source verified</x:v>
      </x:c>
      <x:c r="H350" s="10" t="str">
        <x:v>Sanctions / export controls</x:v>
      </x:c>
      <x:c r="I350" s="10" t="str">
        <x:v>mixed</x:v>
      </x:c>
      <x:c r="J350" s="10" t="str">
        <x:v>XML; Excel; HTML search</x:v>
      </x:c>
      <x:c r="K350" s="10" t="str">
        <x:v>Consolidated list and machine-readable schema; does not identify all ownership/control relationships.</x:v>
      </x:c>
      <x:c r="L350" s="11" t="str">
        <x:v>https://www.seco.admin.ch/en/searching-for-subjects-sanctions</x:v>
      </x:c>
      <x:c r="M350" s="10" t="str"/>
      <x:c r="N350" s="10" t="str">
        <x:v>Europe</x:v>
      </x:c>
      <x:c r="O350" s="10" t="str">
        <x:v>CH</x:v>
      </x:c>
      <x:c r="P350" s="10" t="str">
        <x:v>CH</x:v>
      </x:c>
      <x:c r="Q350" s="10" t="str">
        <x:v>UN member state</x:v>
      </x:c>
      <x:c r="R350" s="10" t="str">
        <x:v>2026-10-23</x:v>
      </x:c>
      <x:c r="S350" s="10" t="str">
        <x:v>Not implemented or end-to-end tested</x:v>
      </x:c>
      <x:c r="T350" s="10" t="str">
        <x:v>Not comprehensively reviewed; check publisher terms</x:v>
      </x:c>
      <x:c r="U350" s="10" t="str">
        <x:v>src_291317674b1d</x:v>
      </x:c>
    </x:row>
    <x:row r="351" ht="64" customHeight="1">
      <x:c r="A351" s="10" t="str">
        <x:v>Syria</x:v>
      </x:c>
      <x:c r="B351" s="10" t="str">
        <x:v>Anti-Money Laundering and Counter Terrorism Financing Commission</x:v>
      </x:c>
      <x:c r="C351" s="10" t="str">
        <x:v>Commission official website</x:v>
      </x:c>
      <x:c r="D351" s="11" t="str">
        <x:v>https://cmlc.gov.sy/</x:v>
      </x:c>
      <x:c r="E351" s="10" t="str">
        <x:v>institutional_entry</x:v>
      </x:c>
      <x:c r="F351" s="10" t="str">
        <x:v>Country monitoring</x:v>
      </x:c>
      <x:c r="G351" s="10" t="str">
        <x:v>Official institutional entry only</x:v>
      </x:c>
      <x:c r="H351" s="10" t="str">
        <x:v>Institutional entry only</x:v>
      </x:c>
      <x:c r="I351" s="10" t="str">
        <x:v>unknown</x:v>
      </x:c>
      <x:c r="J351" s="10" t="str">
        <x:v>Web; under maintenance</x:v>
      </x:c>
      <x:c r="K351" s="10" t="str">
        <x:v>Observed official maintenance notice; current sanctions publication endpoint unavailable in this pass. Central Bank links this commission.</x:v>
      </x:c>
      <x:c r="L351" s="11" t="str">
        <x:v>https://cmlc.gov.sy/</x:v>
      </x:c>
      <x:c r="M351" s="10" t="str"/>
      <x:c r="N351" s="10" t="str">
        <x:v>Asia</x:v>
      </x:c>
      <x:c r="O351" s="10" t="str">
        <x:v>SY</x:v>
      </x:c>
      <x:c r="P351" s="10" t="str">
        <x:v>SY</x:v>
      </x:c>
      <x:c r="Q351" s="10" t="str">
        <x:v>UN member state</x:v>
      </x:c>
      <x:c r="R351" s="10" t="str">
        <x:v>2026-10-23</x:v>
      </x:c>
      <x:c r="S351" s="10" t="str">
        <x:v>Not implemented or end-to-end tested</x:v>
      </x:c>
      <x:c r="T351" s="10" t="str">
        <x:v>Not comprehensively reviewed; check publisher terms</x:v>
      </x:c>
      <x:c r="U351" s="10" t="str">
        <x:v>src_142ecebedb56</x:v>
      </x:c>
    </x:row>
    <x:row r="352" ht="64" customHeight="1">
      <x:c r="A352" s="10" t="str">
        <x:v>São Tomé and Príncipe</x:v>
      </x:c>
      <x:c r="B352" s="10" t="str">
        <x:v>Ministry of Justice, Parliamentary Affairs and Human Rights / UIF</x:v>
      </x:c>
      <x:c r="C352" s="10" t="str">
        <x:v>Ministry and Financial Information Unit institutional entry</x:v>
      </x:c>
      <x:c r="D352" s="11" t="str">
        <x:v>https://stp.gov.st/ministerios_detail?id=b5qijtk8uovdg7336q2s2nb8</x:v>
      </x:c>
      <x:c r="E352" s="10" t="str">
        <x:v>institutional_entry</x:v>
      </x:c>
      <x:c r="F352" s="10" t="str">
        <x:v>Country monitoring</x:v>
      </x:c>
      <x:c r="G352" s="10" t="str">
        <x:v>Official institutional entry only</x:v>
      </x:c>
      <x:c r="H352" s="10" t="str">
        <x:v>Institutional entry only</x:v>
      </x:c>
      <x:c r="I352" s="10" t="str">
        <x:v>unknown</x:v>
      </x:c>
      <x:c r="J352" s="10" t="str">
        <x:v>Web; feed not verified</x:v>
      </x:c>
      <x:c r="K352" s="10" t="str">
        <x:v>Government ministry page identifies UIF; dedicated sanctions publication endpoint not verified.</x:v>
      </x:c>
      <x:c r="L352" s="11" t="str">
        <x:v>https://stp.gov.st/ministerios_detail?id=b5qijtk8uovdg7336q2s2nb8</x:v>
      </x:c>
      <x:c r="M352" s="10" t="str"/>
      <x:c r="N352" s="10" t="str">
        <x:v>Africa</x:v>
      </x:c>
      <x:c r="O352" s="10" t="str">
        <x:v>ST</x:v>
      </x:c>
      <x:c r="P352" s="10" t="str">
        <x:v>ST</x:v>
      </x:c>
      <x:c r="Q352" s="10" t="str">
        <x:v>UN member state</x:v>
      </x:c>
      <x:c r="R352" s="10" t="str">
        <x:v>2026-10-23</x:v>
      </x:c>
      <x:c r="S352" s="10" t="str">
        <x:v>Not implemented or end-to-end tested</x:v>
      </x:c>
      <x:c r="T352" s="10" t="str">
        <x:v>Not comprehensively reviewed; check publisher terms</x:v>
      </x:c>
      <x:c r="U352" s="10" t="str">
        <x:v>src_b6e8c69656d6</x:v>
      </x:c>
    </x:row>
    <x:row r="353" ht="64" customHeight="1">
      <x:c r="A353" s="10" t="str">
        <x:v>Taiwan</x:v>
      </x:c>
      <x:c r="B353" s="10" t="str">
        <x:v>Ministry of Justice Investigation Bureau</x:v>
      </x:c>
      <x:c r="C353" s="10" t="str">
        <x:v>CFT sanctions lists</x:v>
      </x:c>
      <x:c r="D353" s="11" t="str">
        <x:v>https://www.mjib.gov.tw/mlpcen</x:v>
      </x:c>
      <x:c r="E353" s="10" t="str">
        <x:v>list</x:v>
      </x:c>
      <x:c r="F353" s="10" t="str">
        <x:v>Country monitoring</x:v>
      </x:c>
      <x:c r="G353" s="10" t="str">
        <x:v>Official source verified</x:v>
      </x:c>
      <x:c r="H353" s="10" t="str">
        <x:v>Sanctions / export controls</x:v>
      </x:c>
      <x:c r="I353" s="10" t="str">
        <x:v>mixed</x:v>
      </x:c>
      <x:c r="J353" s="10" t="str">
        <x:v>HTML; linked lists</x:v>
      </x:c>
      <x:c r="K353" s="10" t="str">
        <x:v>UN-related and domestic MOJ designations, delistings and CFT information; listed separately as a reporting jurisdiction.</x:v>
      </x:c>
      <x:c r="L353" s="11" t="str">
        <x:v>https://www.mjib.gov.tw/mlpcen</x:v>
      </x:c>
      <x:c r="M353" s="10" t="str"/>
      <x:c r="N353" s="10" t="str">
        <x:v>Asia</x:v>
      </x:c>
      <x:c r="O353" s="10" t="str">
        <x:v>TW</x:v>
      </x:c>
      <x:c r="P353" s="10" t="str">
        <x:v>TW</x:v>
      </x:c>
      <x:c r="Q353" s="10" t="str">
        <x:v>Additional jurisdiction</x:v>
      </x:c>
      <x:c r="R353" s="10" t="str">
        <x:v>2026-10-23</x:v>
      </x:c>
      <x:c r="S353" s="10" t="str">
        <x:v>Not implemented or end-to-end tested</x:v>
      </x:c>
      <x:c r="T353" s="10" t="str">
        <x:v>Not comprehensively reviewed; check publisher terms</x:v>
      </x:c>
      <x:c r="U353" s="10" t="str">
        <x:v>src_1aa1068ab135</x:v>
      </x:c>
    </x:row>
    <x:row r="354" ht="64" customHeight="1">
      <x:c r="A354" s="10" t="str">
        <x:v>Taiwan</x:v>
      </x:c>
      <x:c r="B354" s="10" t="str">
        <x:v>Ministry of Economic Affairs, International Trade Administration</x:v>
      </x:c>
      <x:c r="C354" s="10" t="str">
        <x:v>Export control laws: Strategic High-Tech Commodities</x:v>
      </x:c>
      <x:c r="D354" s="11" t="str">
        <x:v>https://www.trade.gov.tw/english/Pages/List.aspx?nodeID=298</x:v>
      </x:c>
      <x:c r="E354" s="10" t="str">
        <x:v>export_control</x:v>
      </x:c>
      <x:c r="F354" s="10" t="str">
        <x:v>Adjacent</x:v>
      </x:c>
      <x:c r="G354" s="10" t="str">
        <x:v>Official source verified</x:v>
      </x:c>
      <x:c r="H354" s="10" t="str">
        <x:v>Adjacent operational context</x:v>
      </x:c>
      <x:c r="I354" s="10" t="str">
        <x:v>autonomous</x:v>
      </x:c>
      <x:c r="J354" s="10" t="str">
        <x:v>HTML; PDF attachments</x:v>
      </x:c>
      <x:c r="K354" s="10" t="str">
        <x:v>Dual-use/military commodities, restricted regions and end-user controls. Read Chinese notices too for completeness and timely amendments.</x:v>
      </x:c>
      <x:c r="L354" s="11" t="str">
        <x:v>https://www.trade.gov.tw/english/Pages/List.aspx?nodeID=298</x:v>
      </x:c>
      <x:c r="M354" s="10" t="str"/>
      <x:c r="N354" s="10" t="str">
        <x:v>Asia</x:v>
      </x:c>
      <x:c r="O354" s="10" t="str">
        <x:v>TW</x:v>
      </x:c>
      <x:c r="P354" s="10" t="str">
        <x:v>TW</x:v>
      </x:c>
      <x:c r="Q354" s="10" t="str">
        <x:v>Additional jurisdiction</x:v>
      </x:c>
      <x:c r="R354" s="10" t="str">
        <x:v>2026-10-23</x:v>
      </x:c>
      <x:c r="S354" s="10" t="str">
        <x:v>Not implemented or end-to-end tested</x:v>
      </x:c>
      <x:c r="T354" s="10" t="str">
        <x:v>Not comprehensively reviewed; check publisher terms</x:v>
      </x:c>
      <x:c r="U354" s="10" t="str">
        <x:v>src_59584cdcb040</x:v>
      </x:c>
    </x:row>
    <x:row r="355" ht="64" customHeight="1">
      <x:c r="A355" s="10" t="str">
        <x:v>Tajikistan</x:v>
      </x:c>
      <x:c r="B355" s="10" t="str">
        <x:v>National Bank of Tajikistan — Financial Monitoring Department</x:v>
      </x:c>
      <x:c r="C355" s="10" t="str">
        <x:v>Financial monitoring news and list changes</x:v>
      </x:c>
      <x:c r="D355" s="11" t="str">
        <x:v>https://www.nbt.tj/en/Protection/news/?view_result=Y</x:v>
      </x:c>
      <x:c r="E355" s="10" t="str">
        <x:v>announcements</x:v>
      </x:c>
      <x:c r="F355" s="10" t="str">
        <x:v>Country monitoring</x:v>
      </x:c>
      <x:c r="G355" s="10" t="str">
        <x:v>Official source verified</x:v>
      </x:c>
      <x:c r="H355" s="10" t="str">
        <x:v>Sanctions / export controls</x:v>
      </x:c>
      <x:c r="I355" s="10" t="str">
        <x:v>mixed</x:v>
      </x:c>
      <x:c r="J355" s="10" t="str">
        <x:v>HTML</x:v>
      </x:c>
      <x:c r="K355" s="10" t="str">
        <x:v>Chronological changes to national/international lists and UN lists; verify individual linked legal notices.</x:v>
      </x:c>
      <x:c r="L355" s="11" t="str">
        <x:v>https://www.nbt.tj/en/Protection/news/?view_result=Y</x:v>
      </x:c>
      <x:c r="M355" s="10" t="str"/>
      <x:c r="N355" s="10" t="str">
        <x:v>Asia</x:v>
      </x:c>
      <x:c r="O355" s="10" t="str">
        <x:v>TJ</x:v>
      </x:c>
      <x:c r="P355" s="10" t="str">
        <x:v>TJ</x:v>
      </x:c>
      <x:c r="Q355" s="10" t="str">
        <x:v>UN member state</x:v>
      </x:c>
      <x:c r="R355" s="10" t="str">
        <x:v>2026-10-23</x:v>
      </x:c>
      <x:c r="S355" s="10" t="str">
        <x:v>Not implemented or end-to-end tested</x:v>
      </x:c>
      <x:c r="T355" s="10" t="str">
        <x:v>Not comprehensively reviewed; check publisher terms</x:v>
      </x:c>
      <x:c r="U355" s="10" t="str">
        <x:v>src_379fa4d63f1c</x:v>
      </x:c>
    </x:row>
    <x:row r="356" ht="64" customHeight="1">
      <x:c r="A356" s="10" t="str">
        <x:v>Tanzania</x:v>
      </x:c>
      <x:c r="B356" s="10" t="str">
        <x:v>Financial Intelligence Unit</x:v>
      </x:c>
      <x:c r="C356" s="10" t="str">
        <x:v>Revised Guidelines on Targeted Financial Sanctions</x:v>
      </x:c>
      <x:c r="D356" s="11" t="str">
        <x:v>https://www.fiu.go.tz/news/revised-guidelines-on-targeted-financial-sanctions1</x:v>
      </x:c>
      <x:c r="E356" s="10" t="str">
        <x:v>implementation</x:v>
      </x:c>
      <x:c r="F356" s="10" t="str">
        <x:v>Country monitoring</x:v>
      </x:c>
      <x:c r="G356" s="10" t="str">
        <x:v>Official source verified</x:v>
      </x:c>
      <x:c r="H356" s="10" t="str">
        <x:v>Sanctions / export controls</x:v>
      </x:c>
      <x:c r="I356" s="10" t="str">
        <x:v>UN</x:v>
      </x:c>
      <x:c r="J356" s="10" t="str">
        <x:v>Web; guidance</x:v>
      </x:c>
      <x:c r="K356" s="10" t="str">
        <x:v>Verified TFS implementation guidance; use FIU news for subsequent notices.</x:v>
      </x:c>
      <x:c r="L356" s="11" t="str">
        <x:v>https://www.fiu.go.tz/news/revised-guidelines-on-targeted-financial-sanctions1</x:v>
      </x:c>
      <x:c r="M356" s="10" t="str"/>
      <x:c r="N356" s="10" t="str">
        <x:v>Africa</x:v>
      </x:c>
      <x:c r="O356" s="10" t="str">
        <x:v>TZ</x:v>
      </x:c>
      <x:c r="P356" s="10" t="str">
        <x:v>TZ</x:v>
      </x:c>
      <x:c r="Q356" s="10" t="str">
        <x:v>UN member state</x:v>
      </x:c>
      <x:c r="R356" s="10" t="str">
        <x:v>2026-10-23</x:v>
      </x:c>
      <x:c r="S356" s="10" t="str">
        <x:v>Not implemented or end-to-end tested</x:v>
      </x:c>
      <x:c r="T356" s="10" t="str">
        <x:v>Not comprehensively reviewed; check publisher terms</x:v>
      </x:c>
      <x:c r="U356" s="10" t="str">
        <x:v>src_7d9d9390e2d8</x:v>
      </x:c>
    </x:row>
    <x:row r="357" ht="64" customHeight="1">
      <x:c r="A357" s="10" t="str">
        <x:v>Thailand</x:v>
      </x:c>
      <x:c r="B357" s="10" t="str">
        <x:v>Anti-Money Laundering Office</x:v>
      </x:c>
      <x:c r="C357" s="10" t="str">
        <x:v>Designated persons — Thailand list</x:v>
      </x:c>
      <x:c r="D357" s="11" t="str">
        <x:v>https://aps.amlo.go.th/aps/public/thailandlist/</x:v>
      </x:c>
      <x:c r="E357" s="10" t="str">
        <x:v>list</x:v>
      </x:c>
      <x:c r="F357" s="10" t="str">
        <x:v>Country monitoring</x:v>
      </x:c>
      <x:c r="G357" s="10" t="str">
        <x:v>Official source verified</x:v>
      </x:c>
      <x:c r="H357" s="10" t="str">
        <x:v>Sanctions / export controls</x:v>
      </x:c>
      <x:c r="I357" s="10" t="str">
        <x:v>autonomous</x:v>
      </x:c>
      <x:c r="J357" s="10" t="str">
        <x:v>HTML search/list</x:v>
      </x:c>
      <x:c r="K357" s="10" t="str">
        <x:v>National designated persons under Section 7 of Counter-Terrorism and Proliferation Financing Act.</x:v>
      </x:c>
      <x:c r="L357" s="11" t="str">
        <x:v>https://aps.amlo.go.th/aps/public/thailandlist/</x:v>
      </x:c>
      <x:c r="M357" s="10" t="str"/>
      <x:c r="N357" s="10" t="str">
        <x:v>Asia</x:v>
      </x:c>
      <x:c r="O357" s="10" t="str">
        <x:v>TH</x:v>
      </x:c>
      <x:c r="P357" s="10" t="str">
        <x:v>TH</x:v>
      </x:c>
      <x:c r="Q357" s="10" t="str">
        <x:v>UN member state</x:v>
      </x:c>
      <x:c r="R357" s="10" t="str">
        <x:v>2026-10-23</x:v>
      </x:c>
      <x:c r="S357" s="10" t="str">
        <x:v>Not implemented or end-to-end tested</x:v>
      </x:c>
      <x:c r="T357" s="10" t="str">
        <x:v>Not comprehensively reviewed; check publisher terms</x:v>
      </x:c>
      <x:c r="U357" s="10" t="str">
        <x:v>src_94b224a302f6</x:v>
      </x:c>
    </x:row>
    <x:row r="358" ht="64" customHeight="1">
      <x:c r="A358" s="10" t="str">
        <x:v>Timor-Leste</x:v>
      </x:c>
      <x:c r="B358" s="10" t="str">
        <x:v>Banco Central de Timor-Leste, Unidade de Informação Financeira</x:v>
      </x:c>
      <x:c r="C358" s="10" t="str">
        <x:v>Banco Central / Financial Intelligence Unit</x:v>
      </x:c>
      <x:c r="D358" s="11" t="str">
        <x:v>https://www.bancocentral.tl/news/public/detail/98f13708210194c475687be6106a3b84/</x:v>
      </x:c>
      <x:c r="E358" s="10" t="str">
        <x:v>institutional_entry</x:v>
      </x:c>
      <x:c r="F358" s="10" t="str">
        <x:v>Country monitoring</x:v>
      </x:c>
      <x:c r="G358" s="10" t="str">
        <x:v>Official institutional entry only</x:v>
      </x:c>
      <x:c r="H358" s="10" t="str">
        <x:v>Institutional entry only</x:v>
      </x:c>
      <x:c r="I358" s="10" t="str">
        <x:v>unknown</x:v>
      </x:c>
      <x:c r="J358" s="10" t="str">
        <x:v>Web; feed not verified</x:v>
      </x:c>
      <x:c r="K358" s="10" t="str">
        <x:v>Official central-bank publication confirms the UIF. Current dedicated public sanctions list or update endpoint not verified; institutional discovery anchor only.</x:v>
      </x:c>
      <x:c r="L358" s="11" t="str">
        <x:v>https://www.bancocentral.tl/news/public/detail/98f13708210194c475687be6106a3b84/</x:v>
      </x:c>
      <x:c r="M358" s="10" t="str"/>
      <x:c r="N358" s="10" t="str">
        <x:v>Asia</x:v>
      </x:c>
      <x:c r="O358" s="10" t="str">
        <x:v>TL</x:v>
      </x:c>
      <x:c r="P358" s="10" t="str">
        <x:v>TL</x:v>
      </x:c>
      <x:c r="Q358" s="10" t="str">
        <x:v>UN member state</x:v>
      </x:c>
      <x:c r="R358" s="10" t="str">
        <x:v>2026-10-23</x:v>
      </x:c>
      <x:c r="S358" s="10" t="str">
        <x:v>Not implemented or end-to-end tested</x:v>
      </x:c>
      <x:c r="T358" s="10" t="str">
        <x:v>Not comprehensively reviewed; check publisher terms</x:v>
      </x:c>
      <x:c r="U358" s="10" t="str">
        <x:v>src_7c7dea3146f1</x:v>
      </x:c>
    </x:row>
    <x:row r="359" ht="64" customHeight="1">
      <x:c r="A359" s="10" t="str">
        <x:v>Togo</x:v>
      </x:c>
      <x:c r="B359" s="10" t="str">
        <x:v>Cellule Nationale de Traitement des Informations Financières (CENTIF)</x:v>
      </x:c>
      <x:c r="C359" s="10" t="str">
        <x:v>CENTIF official website</x:v>
      </x:c>
      <x:c r="D359" s="11" t="str">
        <x:v>https://centif.tg/</x:v>
      </x:c>
      <x:c r="E359" s="10" t="str">
        <x:v>institutional_entry</x:v>
      </x:c>
      <x:c r="F359" s="10" t="str">
        <x:v>Country monitoring</x:v>
      </x:c>
      <x:c r="G359" s="10" t="str">
        <x:v>Official institutional entry only</x:v>
      </x:c>
      <x:c r="H359" s="10" t="str">
        <x:v>Institutional entry only</x:v>
      </x:c>
      <x:c r="I359" s="10" t="str">
        <x:v>unknown</x:v>
      </x:c>
      <x:c r="J359" s="10" t="str">
        <x:v>Web; feed not verified</x:v>
      </x:c>
      <x:c r="K359" s="10" t="str">
        <x:v>Official institutional entry point; sanctions-specific current list not verified.</x:v>
      </x:c>
      <x:c r="L359" s="11" t="str">
        <x:v>https://centif.tg/</x:v>
      </x:c>
      <x:c r="M359" s="10" t="str"/>
      <x:c r="N359" s="10" t="str">
        <x:v>Africa</x:v>
      </x:c>
      <x:c r="O359" s="10" t="str">
        <x:v>TG</x:v>
      </x:c>
      <x:c r="P359" s="10" t="str">
        <x:v>TG</x:v>
      </x:c>
      <x:c r="Q359" s="10" t="str">
        <x:v>UN member state</x:v>
      </x:c>
      <x:c r="R359" s="10" t="str">
        <x:v>2026-10-23</x:v>
      </x:c>
      <x:c r="S359" s="10" t="str">
        <x:v>Not implemented or end-to-end tested</x:v>
      </x:c>
      <x:c r="T359" s="10" t="str">
        <x:v>Not comprehensively reviewed; check publisher terms</x:v>
      </x:c>
      <x:c r="U359" s="10" t="str">
        <x:v>src_1e4bcf0db855</x:v>
      </x:c>
    </x:row>
    <x:row r="360" ht="64" customHeight="1">
      <x:c r="A360" s="10" t="str">
        <x:v>Tonga</x:v>
      </x:c>
      <x:c r="B360" s="10" t="str">
        <x:v>National Reserve Bank of Tonga, Transactions Reporting Authority</x:v>
      </x:c>
      <x:c r="C360" s="10" t="str">
        <x:v>Transactions Reporting Authority: sanctions-list links</x:v>
      </x:c>
      <x:c r="D360" s="11" t="str">
        <x:v>https://www.reservebank.to/index.php/financial-intelligence/transactions-reporting-authority</x:v>
      </x:c>
      <x:c r="E360" s="10" t="str">
        <x:v>implementation</x:v>
      </x:c>
      <x:c r="F360" s="10" t="str">
        <x:v>Country monitoring</x:v>
      </x:c>
      <x:c r="G360" s="10" t="str">
        <x:v>Official source verified</x:v>
      </x:c>
      <x:c r="H360" s="10" t="str">
        <x:v>Sanctions / export controls</x:v>
      </x:c>
      <x:c r="I360" s="10" t="str">
        <x:v>UN</x:v>
      </x:c>
      <x:c r="J360" s="10" t="str">
        <x:v>HTML; linked sources</x:v>
      </x:c>
      <x:c r="K360" s="10" t="str">
        <x:v>Links to sanctions/watchlist sources. A link to a foreign list does not establish domestic legal adoption of that foreign regime.</x:v>
      </x:c>
      <x:c r="L360" s="11" t="str">
        <x:v>https://www.reservebank.to/index.php/financial-intelligence/transactions-reporting-authority</x:v>
      </x:c>
      <x:c r="M360" s="10" t="str"/>
      <x:c r="N360" s="10" t="str">
        <x:v>Oceania</x:v>
      </x:c>
      <x:c r="O360" s="10" t="str">
        <x:v>TO</x:v>
      </x:c>
      <x:c r="P360" s="10" t="str">
        <x:v>TO</x:v>
      </x:c>
      <x:c r="Q360" s="10" t="str">
        <x:v>UN member state</x:v>
      </x:c>
      <x:c r="R360" s="10" t="str">
        <x:v>2026-10-23</x:v>
      </x:c>
      <x:c r="S360" s="10" t="str">
        <x:v>Not implemented or end-to-end tested</x:v>
      </x:c>
      <x:c r="T360" s="10" t="str">
        <x:v>Not comprehensively reviewed; check publisher terms</x:v>
      </x:c>
      <x:c r="U360" s="10" t="str">
        <x:v>src_4c9578c8b697</x:v>
      </x:c>
    </x:row>
    <x:row r="361" ht="64" customHeight="1">
      <x:c r="A361" s="10" t="str">
        <x:v>Trinidad and Tobago</x:v>
      </x:c>
      <x:c r="B361" s="10" t="str">
        <x:v>Financial Intelligence Unit of Trinidad and Tobago (FIUTT)</x:v>
      </x:c>
      <x:c r="C361" s="10" t="str">
        <x:v>Targeted Financial Sanctions Search Tool</x:v>
      </x:c>
      <x:c r="D361" s="11" t="str">
        <x:v>https://fiu.gov.tt/tfs-search-tool/tfs-search-tool-2/</x:v>
      </x:c>
      <x:c r="E361" s="10" t="str">
        <x:v>list</x:v>
      </x:c>
      <x:c r="F361" s="10" t="str">
        <x:v>Country monitoring</x:v>
      </x:c>
      <x:c r="G361" s="10" t="str">
        <x:v>Official source verified</x:v>
      </x:c>
      <x:c r="H361" s="10" t="str">
        <x:v>Sanctions / export controls</x:v>
      </x:c>
      <x:c r="I361" s="10" t="str">
        <x:v>mixed</x:v>
      </x:c>
      <x:c r="J361" s="10" t="str">
        <x:v>Web search; Excel download</x:v>
      </x:c>
      <x:c r="K361" s="10" t="str">
        <x:v>Replaces old PDF consolidated High Court Orders list; contains UN and High Court designations. Check downloadable current data.</x:v>
      </x:c>
      <x:c r="L361" s="11" t="str">
        <x:v>https://fiu.gov.tt/tfs-search-tool/tfs-search-tool-2/</x:v>
      </x:c>
      <x:c r="M361" s="10" t="str"/>
      <x:c r="N361" s="10" t="str">
        <x:v>Americas</x:v>
      </x:c>
      <x:c r="O361" s="10" t="str">
        <x:v>TT</x:v>
      </x:c>
      <x:c r="P361" s="10" t="str">
        <x:v>TT</x:v>
      </x:c>
      <x:c r="Q361" s="10" t="str">
        <x:v>UN member state</x:v>
      </x:c>
      <x:c r="R361" s="10" t="str">
        <x:v>2026-10-23</x:v>
      </x:c>
      <x:c r="S361" s="10" t="str">
        <x:v>Not implemented or end-to-end tested</x:v>
      </x:c>
      <x:c r="T361" s="10" t="str">
        <x:v>Not comprehensively reviewed; check publisher terms</x:v>
      </x:c>
      <x:c r="U361" s="10" t="str">
        <x:v>src_cd863d230211</x:v>
      </x:c>
    </x:row>
    <x:row r="362" ht="64" customHeight="1">
      <x:c r="A362" s="10" t="str">
        <x:v>Trinidad and Tobago</x:v>
      </x:c>
      <x:c r="B362" s="10" t="str">
        <x:v>FIUTT</x:v>
      </x:c>
      <x:c r="C362" s="10" t="str">
        <x:v>Court orders and unfreezing notices</x:v>
      </x:c>
      <x:c r="D362" s="11" t="str">
        <x:v>https://fiu.gov.tt/media-centre-2/news/court-orders/</x:v>
      </x:c>
      <x:c r="E362" s="10" t="str">
        <x:v>announcements</x:v>
      </x:c>
      <x:c r="F362" s="10" t="str">
        <x:v>Country monitoring</x:v>
      </x:c>
      <x:c r="G362" s="10" t="str">
        <x:v>Official source verified</x:v>
      </x:c>
      <x:c r="H362" s="10" t="str">
        <x:v>Sanctions / export controls</x:v>
      </x:c>
      <x:c r="I362" s="10" t="str">
        <x:v>mixed</x:v>
      </x:c>
      <x:c r="J362" s="10" t="str">
        <x:v>HTML; linked orders</x:v>
      </x:c>
      <x:c r="K362" s="10" t="str">
        <x:v>Monitor freezing and unfreezing events alongside current TFS search list.</x:v>
      </x:c>
      <x:c r="L362" s="11" t="str">
        <x:v>https://fiu.gov.tt/media-centre-2/news/court-orders/</x:v>
      </x:c>
      <x:c r="M362" s="10" t="str"/>
      <x:c r="N362" s="10" t="str">
        <x:v>Americas</x:v>
      </x:c>
      <x:c r="O362" s="10" t="str">
        <x:v>TT</x:v>
      </x:c>
      <x:c r="P362" s="10" t="str">
        <x:v>TT</x:v>
      </x:c>
      <x:c r="Q362" s="10" t="str">
        <x:v>UN member state</x:v>
      </x:c>
      <x:c r="R362" s="10" t="str">
        <x:v>2026-10-23</x:v>
      </x:c>
      <x:c r="S362" s="10" t="str">
        <x:v>Not implemented or end-to-end tested</x:v>
      </x:c>
      <x:c r="T362" s="10" t="str">
        <x:v>Not comprehensively reviewed; check publisher terms</x:v>
      </x:c>
      <x:c r="U362" s="10" t="str">
        <x:v>src_fc4a46f638a9</x:v>
      </x:c>
    </x:row>
    <x:row r="363" ht="64" customHeight="1">
      <x:c r="A363" s="10" t="str">
        <x:v>Tunisia</x:v>
      </x:c>
      <x:c r="B363" s="10" t="str">
        <x:v>Commission nationale de lutte contre le terrorisme (CNLCT)</x:v>
      </x:c>
      <x:c r="C363" s="10" t="str">
        <x:v>Liste nationale des sanctions</x:v>
      </x:c>
      <x:c r="D363" s="11" t="str">
        <x:v>https://www.cnlct.tn/fr/?page_id=1684</x:v>
      </x:c>
      <x:c r="E363" s="10" t="str">
        <x:v>list</x:v>
      </x:c>
      <x:c r="F363" s="10" t="str">
        <x:v>Core</x:v>
      </x:c>
      <x:c r="G363" s="10" t="str">
        <x:v>Official source verified</x:v>
      </x:c>
      <x:c r="H363" s="10" t="str">
        <x:v>Sanctions / export controls</x:v>
      </x:c>
      <x:c r="I363" s="10" t="str">
        <x:v>autonomous</x:v>
      </x:c>
      <x:c r="J363" s="10" t="str">
        <x:v>Web; linked national list</x:v>
      </x:c>
      <x:c r="K363" s="10" t="str">
        <x:v>Official national terrorism-related sanctions list; track delistings and updates.</x:v>
      </x:c>
      <x:c r="L363" s="11" t="str">
        <x:v>https://www.cnlct.tn/fr/?page_id=1684</x:v>
      </x:c>
      <x:c r="M363" s="10" t="str"/>
      <x:c r="N363" s="10" t="str">
        <x:v>Africa</x:v>
      </x:c>
      <x:c r="O363" s="10" t="str">
        <x:v>TN</x:v>
      </x:c>
      <x:c r="P363" s="10" t="str">
        <x:v>TN</x:v>
      </x:c>
      <x:c r="Q363" s="10" t="str">
        <x:v>UN member state</x:v>
      </x:c>
      <x:c r="R363" s="10" t="str">
        <x:v>2026-10-23</x:v>
      </x:c>
      <x:c r="S363" s="10" t="str">
        <x:v>Not implemented or end-to-end tested</x:v>
      </x:c>
      <x:c r="T363" s="10" t="str">
        <x:v>Not comprehensively reviewed; check publisher terms</x:v>
      </x:c>
      <x:c r="U363" s="10" t="str">
        <x:v>src_0c69fa964ff3</x:v>
      </x:c>
    </x:row>
    <x:row r="364" ht="64" customHeight="1">
      <x:c r="A364" s="10" t="str">
        <x:v>Turkmenistan</x:v>
      </x:c>
      <x:c r="B364" s="10" t="str">
        <x:v>Financial Monitoring Service at the Ministry of Finance and Economy</x:v>
      </x:c>
      <x:c r="C364" s="10" t="str">
        <x:v>UN Security Council consolidated list</x:v>
      </x:c>
      <x:c r="D364" s="11" t="str">
        <x:v>https://www.turkmenfmd.gov.tm/en/documents/8faee730-6f69-4492-abfe-ecd52f42e44c</x:v>
      </x:c>
      <x:c r="E364" s="10" t="str">
        <x:v>implementation</x:v>
      </x:c>
      <x:c r="F364" s="10" t="str">
        <x:v>Country monitoring</x:v>
      </x:c>
      <x:c r="G364" s="10" t="str">
        <x:v>Official source verified</x:v>
      </x:c>
      <x:c r="H364" s="10" t="str">
        <x:v>Sanctions / export controls</x:v>
      </x:c>
      <x:c r="I364" s="10" t="str">
        <x:v>UN</x:v>
      </x:c>
      <x:c r="J364" s="10" t="str">
        <x:v>HTML; UN-format references</x:v>
      </x:c>
      <x:c r="K364" s="10" t="str">
        <x:v>Local UN-list page has an older stated update date; use direct UN data for current list, this source for local publication monitoring.</x:v>
      </x:c>
      <x:c r="L364" s="11" t="str">
        <x:v>https://www.turkmenfmd.gov.tm/en/documents/8faee730-6f69-4492-abfe-ecd52f42e44c</x:v>
      </x:c>
      <x:c r="M364" s="10" t="str"/>
      <x:c r="N364" s="10" t="str">
        <x:v>Asia</x:v>
      </x:c>
      <x:c r="O364" s="10" t="str">
        <x:v>TM</x:v>
      </x:c>
      <x:c r="P364" s="10" t="str">
        <x:v>TM</x:v>
      </x:c>
      <x:c r="Q364" s="10" t="str">
        <x:v>UN member state</x:v>
      </x:c>
      <x:c r="R364" s="10" t="str">
        <x:v>2026-10-23</x:v>
      </x:c>
      <x:c r="S364" s="10" t="str">
        <x:v>Not implemented or end-to-end tested</x:v>
      </x:c>
      <x:c r="T364" s="10" t="str">
        <x:v>Not comprehensively reviewed; check publisher terms</x:v>
      </x:c>
      <x:c r="U364" s="10" t="str">
        <x:v>src_3226a1057d9c</x:v>
      </x:c>
    </x:row>
    <x:row r="365" ht="64" customHeight="1">
      <x:c r="A365" s="10" t="str">
        <x:v>Turks and Caicos Islands</x:v>
      </x:c>
      <x:c r="B365" s="10" t="str">
        <x:v>Financial Services Commission; Attorney General's Chambers</x:v>
      </x:c>
      <x:c r="C365" s="10" t="str">
        <x:v>Notices including sanctions updates</x:v>
      </x:c>
      <x:c r="D365" s="11" t="str">
        <x:v>https://www.tcifsc.tc/notice</x:v>
      </x:c>
      <x:c r="E365" s="10" t="str">
        <x:v>announcements</x:v>
      </x:c>
      <x:c r="F365" s="10" t="str">
        <x:v>Country monitoring</x:v>
      </x:c>
      <x:c r="G365" s="10" t="str">
        <x:v>Official source verified</x:v>
      </x:c>
      <x:c r="H365" s="10" t="str">
        <x:v>Sanctions / export controls</x:v>
      </x:c>
      <x:c r="I365" s="10" t="str">
        <x:v>mixed</x:v>
      </x:c>
      <x:c r="J365" s="10" t="str">
        <x:v>HTML; linked notices</x:v>
      </x:c>
      <x:c r="K365" s="10" t="str">
        <x:v>Broad notices archive includes Attorney General's sanctions notices; requires topic filtering.</x:v>
      </x:c>
      <x:c r="L365" s="11" t="str">
        <x:v>https://www.tcifsc.tc/notice</x:v>
      </x:c>
      <x:c r="M365" s="10" t="str"/>
      <x:c r="N365" s="10" t="str">
        <x:v>Americas</x:v>
      </x:c>
      <x:c r="O365" s="10" t="str">
        <x:v>TC</x:v>
      </x:c>
      <x:c r="P365" s="10" t="str">
        <x:v>TC</x:v>
      </x:c>
      <x:c r="Q365" s="10" t="str">
        <x:v>Additional jurisdiction</x:v>
      </x:c>
      <x:c r="R365" s="10" t="str">
        <x:v>2026-10-23</x:v>
      </x:c>
      <x:c r="S365" s="10" t="str">
        <x:v>Not implemented or end-to-end tested</x:v>
      </x:c>
      <x:c r="T365" s="10" t="str">
        <x:v>Not comprehensively reviewed; check publisher terms</x:v>
      </x:c>
      <x:c r="U365" s="10" t="str">
        <x:v>src_1759ac0ee36a</x:v>
      </x:c>
    </x:row>
    <x:row r="366" ht="64" customHeight="1">
      <x:c r="A366" s="10" t="str">
        <x:v>Tuvalu</x:v>
      </x:c>
      <x:c r="B366" s="10" t="str">
        <x:v>Ministry of Finance and Economic Development, Financial Intelligence Unit</x:v>
      </x:c>
      <x:c r="C366" s="10" t="str">
        <x:v>Ministry of Finance: FIU institutional gateway</x:v>
      </x:c>
      <x:c r="D366" s="11" t="str">
        <x:v>https://finance.gov.tv/about-us/</x:v>
      </x:c>
      <x:c r="E366" s="10" t="str">
        <x:v>institutional_entry</x:v>
      </x:c>
      <x:c r="F366" s="10" t="str">
        <x:v>Country monitoring</x:v>
      </x:c>
      <x:c r="G366" s="10" t="str">
        <x:v>Official institutional entry only</x:v>
      </x:c>
      <x:c r="H366" s="10" t="str">
        <x:v>Institutional entry only</x:v>
      </x:c>
      <x:c r="I366" s="10" t="str">
        <x:v>unknown</x:v>
      </x:c>
      <x:c r="J366" s="10" t="str">
        <x:v>Web; feed not verified</x:v>
      </x:c>
      <x:c r="K366" s="10" t="str">
        <x:v>Ministry describes FIU functions; a current public sanctions-specific list or update page was not verified.</x:v>
      </x:c>
      <x:c r="L366" s="11" t="str">
        <x:v>https://finance.gov.tv/about-us/</x:v>
      </x:c>
      <x:c r="M366" s="10" t="str"/>
      <x:c r="N366" s="10" t="str">
        <x:v>Oceania</x:v>
      </x:c>
      <x:c r="O366" s="10" t="str">
        <x:v>TV</x:v>
      </x:c>
      <x:c r="P366" s="10" t="str">
        <x:v>TV</x:v>
      </x:c>
      <x:c r="Q366" s="10" t="str">
        <x:v>UN member state</x:v>
      </x:c>
      <x:c r="R366" s="10" t="str">
        <x:v>2026-10-23</x:v>
      </x:c>
      <x:c r="S366" s="10" t="str">
        <x:v>Not implemented or end-to-end tested</x:v>
      </x:c>
      <x:c r="T366" s="10" t="str">
        <x:v>Not comprehensively reviewed; check publisher terms</x:v>
      </x:c>
      <x:c r="U366" s="10" t="str">
        <x:v>src_b84a6c312526</x:v>
      </x:c>
    </x:row>
    <x:row r="367" ht="64" customHeight="1">
      <x:c r="A367" s="10" t="str">
        <x:v>Türkiye</x:v>
      </x:c>
      <x:c r="B367" s="10" t="str">
        <x:v>Ministry of Treasury and Finance / MASAK</x:v>
      </x:c>
      <x:c r="C367" s="10" t="str">
        <x:v>Domestic asset-freezing decisions (Article 7)</x:v>
      </x:c>
      <x:c r="D367" s="11" t="str">
        <x:v>https://masak.hmb.gov.tr/7madde</x:v>
      </x:c>
      <x:c r="E367" s="10" t="str">
        <x:v>list</x:v>
      </x:c>
      <x:c r="F367" s="10" t="str">
        <x:v>Core</x:v>
      </x:c>
      <x:c r="G367" s="10" t="str">
        <x:v>Official source verified</x:v>
      </x:c>
      <x:c r="H367" s="10" t="str">
        <x:v>Sanctions / export controls</x:v>
      </x:c>
      <x:c r="I367" s="10" t="str">
        <x:v>autonomous</x:v>
      </x:c>
      <x:c r="J367" s="10" t="str">
        <x:v>Web; Excel; CSV</x:v>
      </x:c>
      <x:c r="K367" s="10" t="str">
        <x:v>Domestic asset-freezing consolidated list and delisting decisions.</x:v>
      </x:c>
      <x:c r="L367" s="11" t="str">
        <x:v>https://masak.hmb.gov.tr/7madde</x:v>
      </x:c>
      <x:c r="M367" s="10" t="str"/>
      <x:c r="N367" s="10" t="str">
        <x:v>Asia</x:v>
      </x:c>
      <x:c r="O367" s="10" t="str">
        <x:v>TR</x:v>
      </x:c>
      <x:c r="P367" s="10" t="str">
        <x:v>TR</x:v>
      </x:c>
      <x:c r="Q367" s="10" t="str">
        <x:v>UN member state</x:v>
      </x:c>
      <x:c r="R367" s="10" t="str">
        <x:v>2026-10-23</x:v>
      </x:c>
      <x:c r="S367" s="10" t="str">
        <x:v>Not implemented or end-to-end tested</x:v>
      </x:c>
      <x:c r="T367" s="10" t="str">
        <x:v>Not comprehensively reviewed; check publisher terms</x:v>
      </x:c>
      <x:c r="U367" s="10" t="str">
        <x:v>src_062c6dc94c39</x:v>
      </x:c>
    </x:row>
    <x:row r="368" ht="64" customHeight="1">
      <x:c r="A368" s="10" t="str">
        <x:v>Türkiye</x:v>
      </x:c>
      <x:c r="B368" s="10" t="str">
        <x:v>Ministry of Treasury and Finance / MASAK</x:v>
      </x:c>
      <x:c r="C368" s="10" t="str">
        <x:v>UN-based asset-freezing decisions (Article 5)</x:v>
      </x:c>
      <x:c r="D368" s="11" t="str">
        <x:v>https://masak.hmb.gov.tr/5-maddeye-iliskin-bakanlar-kurulu-kararlari</x:v>
      </x:c>
      <x:c r="E368" s="10" t="str">
        <x:v>list</x:v>
      </x:c>
      <x:c r="F368" s="10" t="str">
        <x:v>Core</x:v>
      </x:c>
      <x:c r="G368" s="10" t="str">
        <x:v>Official source verified</x:v>
      </x:c>
      <x:c r="H368" s="10" t="str">
        <x:v>Sanctions / export controls</x:v>
      </x:c>
      <x:c r="I368" s="10" t="str">
        <x:v>UN</x:v>
      </x:c>
      <x:c r="J368" s="10" t="str">
        <x:v>Web; feed not verified</x:v>
      </x:c>
      <x:c r="K368" s="10" t="str">
        <x:v>UN-related asset freezes and amendments; public page extraction may be limited.</x:v>
      </x:c>
      <x:c r="L368" s="11" t="str">
        <x:v>https://masak.hmb.gov.tr/5-maddeye-iliskin-bakanlar-kurulu-kararlari</x:v>
      </x:c>
      <x:c r="M368" s="10" t="str"/>
      <x:c r="N368" s="10" t="str">
        <x:v>Asia</x:v>
      </x:c>
      <x:c r="O368" s="10" t="str">
        <x:v>TR</x:v>
      </x:c>
      <x:c r="P368" s="10" t="str">
        <x:v>TR</x:v>
      </x:c>
      <x:c r="Q368" s="10" t="str">
        <x:v>UN member state</x:v>
      </x:c>
      <x:c r="R368" s="10" t="str">
        <x:v>2026-10-23</x:v>
      </x:c>
      <x:c r="S368" s="10" t="str">
        <x:v>Not implemented or end-to-end tested</x:v>
      </x:c>
      <x:c r="T368" s="10" t="str">
        <x:v>Not comprehensively reviewed; check publisher terms</x:v>
      </x:c>
      <x:c r="U368" s="10" t="str">
        <x:v>src_2d088bd803d8</x:v>
      </x:c>
    </x:row>
    <x:row r="369" ht="64" customHeight="1">
      <x:c r="A369" s="10" t="str">
        <x:v>Uganda</x:v>
      </x:c>
      <x:c r="B369" s="10" t="str">
        <x:v>Financial Intelligence Authority (FIA)</x:v>
      </x:c>
      <x:c r="C369" s="10" t="str">
        <x:v>FIA announcements</x:v>
      </x:c>
      <x:c r="D369" s="11" t="str">
        <x:v>https://fia.go.ug/</x:v>
      </x:c>
      <x:c r="E369" s="10" t="str">
        <x:v>announcements</x:v>
      </x:c>
      <x:c r="F369" s="10" t="str">
        <x:v>Country monitoring</x:v>
      </x:c>
      <x:c r="G369" s="10" t="str">
        <x:v>Official source verified</x:v>
      </x:c>
      <x:c r="H369" s="10" t="str">
        <x:v>Sanctions / export controls</x:v>
      </x:c>
      <x:c r="I369" s="10" t="str">
        <x:v>UN</x:v>
      </x:c>
      <x:c r="J369" s="10" t="str">
        <x:v>Web; feed not verified</x:v>
      </x:c>
      <x:c r="K369" s="10" t="str">
        <x:v>Homepage publishes targeted financial sanctions updates; generic /sanctions/ page concerns administrative penalties and is not the main TFS feed.</x:v>
      </x:c>
      <x:c r="L369" s="11" t="str">
        <x:v>https://fia.go.ug/</x:v>
      </x:c>
      <x:c r="M369" s="10" t="str"/>
      <x:c r="N369" s="10" t="str">
        <x:v>Africa</x:v>
      </x:c>
      <x:c r="O369" s="10" t="str">
        <x:v>UG</x:v>
      </x:c>
      <x:c r="P369" s="10" t="str">
        <x:v>UG</x:v>
      </x:c>
      <x:c r="Q369" s="10" t="str">
        <x:v>UN member state</x:v>
      </x:c>
      <x:c r="R369" s="10" t="str">
        <x:v>2026-10-23</x:v>
      </x:c>
      <x:c r="S369" s="10" t="str">
        <x:v>Not implemented or end-to-end tested</x:v>
      </x:c>
      <x:c r="T369" s="10" t="str">
        <x:v>Not comprehensively reviewed; check publisher terms</x:v>
      </x:c>
      <x:c r="U369" s="10" t="str">
        <x:v>src_86e6cd0dff73</x:v>
      </x:c>
    </x:row>
    <x:row r="370" ht="64" customHeight="1">
      <x:c r="A370" s="10" t="str">
        <x:v>Ukraine</x:v>
      </x:c>
      <x:c r="B370" s="10" t="str">
        <x:v>National Security and Defence Council (NSDC)</x:v>
      </x:c>
      <x:c r="C370" s="10" t="str">
        <x:v>State Register of Sanctions</x:v>
      </x:c>
      <x:c r="D370" s="11" t="str">
        <x:v>https://drs.nsdc.gov.ua/</x:v>
      </x:c>
      <x:c r="E370" s="10" t="str">
        <x:v>list</x:v>
      </x:c>
      <x:c r="F370" s="10" t="str">
        <x:v>Core</x:v>
      </x:c>
      <x:c r="G370" s="10" t="str">
        <x:v>Official source verified</x:v>
      </x:c>
      <x:c r="H370" s="10" t="str">
        <x:v>Sanctions / export controls</x:v>
      </x:c>
      <x:c r="I370" s="10" t="str">
        <x:v>autonomous</x:v>
      </x:c>
      <x:c r="J370" s="10" t="str">
        <x:v>Web application; electronic extracts; feed not verified</x:v>
      </x:c>
      <x:c r="K370" s="10" t="str">
        <x:v>Official legal designations registry; distinguish this from War &amp; Sanctions research/recommendations. A later automated retrieval returned HTTP 403; browser or documented-service access requires connector review.</x:v>
      </x:c>
      <x:c r="L370" s="11" t="str">
        <x:v>https://drs.nsdc.gov.ua/</x:v>
      </x:c>
      <x:c r="M370" s="10" t="str"/>
      <x:c r="N370" s="10" t="str">
        <x:v>Europe</x:v>
      </x:c>
      <x:c r="O370" s="10" t="str">
        <x:v>UA</x:v>
      </x:c>
      <x:c r="P370" s="10" t="str">
        <x:v>UA</x:v>
      </x:c>
      <x:c r="Q370" s="10" t="str">
        <x:v>UN member state</x:v>
      </x:c>
      <x:c r="R370" s="10" t="str">
        <x:v>2026-10-23</x:v>
      </x:c>
      <x:c r="S370" s="10" t="str">
        <x:v>Not implemented or end-to-end tested</x:v>
      </x:c>
      <x:c r="T370" s="10" t="str">
        <x:v>Not comprehensively reviewed; check publisher terms</x:v>
      </x:c>
      <x:c r="U370" s="10" t="str">
        <x:v>src_030c9ab4d318</x:v>
      </x:c>
    </x:row>
    <x:row r="371" ht="64" customHeight="1">
      <x:c r="A371" s="10" t="str">
        <x:v>Ukraine</x:v>
      </x:c>
      <x:c r="B371" s="10" t="str">
        <x:v>Defence Intelligence of Ukraine (HUR)</x:v>
      </x:c>
      <x:c r="C371" s="10" t="str">
        <x:v>War &amp; Sanctions</x:v>
      </x:c>
      <x:c r="D371" s="11" t="str">
        <x:v>https://war-sanctions.gur.gov.ua/en/</x:v>
      </x:c>
      <x:c r="E371" s="10" t="str">
        <x:v>announcements</x:v>
      </x:c>
      <x:c r="F371" s="10" t="str">
        <x:v>Adjacent</x:v>
      </x:c>
      <x:c r="G371" s="10" t="str">
        <x:v>Official source verified</x:v>
      </x:c>
      <x:c r="H371" s="10" t="str">
        <x:v>Adjacent operational context</x:v>
      </x:c>
      <x:c r="I371" s="10" t="str">
        <x:v>autonomous</x:v>
      </x:c>
      <x:c r="J371" s="10" t="str">
        <x:v>HTML; feed not verified</x:v>
      </x:c>
      <x:c r="K371" s="10" t="str">
        <x:v>Official intelligence-source reporting on vessels, components, enablers and proposed sanctions targets; a portal entry alone is not proof of legal designation.</x:v>
      </x:c>
      <x:c r="L371" s="11" t="str">
        <x:v>https://war-sanctions.gur.gov.ua/en/</x:v>
      </x:c>
      <x:c r="M371" s="10" t="str">
        <x:v>shadow_fleet; vessels; oil; sanctions_evasion; recommendations</x:v>
      </x:c>
      <x:c r="N371" s="10" t="str">
        <x:v>Europe</x:v>
      </x:c>
      <x:c r="O371" s="10" t="str">
        <x:v>UA</x:v>
      </x:c>
      <x:c r="P371" s="10" t="str">
        <x:v>UA</x:v>
      </x:c>
      <x:c r="Q371" s="10" t="str">
        <x:v>UN member state</x:v>
      </x:c>
      <x:c r="R371" s="10" t="str">
        <x:v>2026-10-23</x:v>
      </x:c>
      <x:c r="S371" s="10" t="str">
        <x:v>Not implemented or end-to-end tested</x:v>
      </x:c>
      <x:c r="T371" s="10" t="str">
        <x:v>Not comprehensively reviewed; check publisher terms</x:v>
      </x:c>
      <x:c r="U371" s="10" t="str">
        <x:v>src_e65dc387033f</x:v>
      </x:c>
    </x:row>
    <x:row r="372" ht="64" customHeight="1">
      <x:c r="A372" s="10" t="str">
        <x:v>Ukraine</x:v>
      </x:c>
      <x:c r="B372" s="10" t="str">
        <x:v>Defence Intelligence of Ukraine (HUR)</x:v>
      </x:c>
      <x:c r="C372" s="10" t="str">
        <x:v>War &amp; Sanctions portal news</x:v>
      </x:c>
      <x:c r="D372" s="11" t="str">
        <x:v>https://war-sanctions.gur.gov.ua/en/news</x:v>
      </x:c>
      <x:c r="E372" s="10" t="str">
        <x:v>announcements</x:v>
      </x:c>
      <x:c r="F372" s="10" t="str">
        <x:v>Adjacent</x:v>
      </x:c>
      <x:c r="G372" s="10" t="str">
        <x:v>Official source verified</x:v>
      </x:c>
      <x:c r="H372" s="10" t="str">
        <x:v>Adjacent operational context</x:v>
      </x:c>
      <x:c r="I372" s="10" t="str">
        <x:v>autonomous</x:v>
      </x:c>
      <x:c r="J372" s="10" t="str">
        <x:v>HTML; feed not verified</x:v>
      </x:c>
      <x:c r="K372" s="10" t="str">
        <x:v>Reporting and data-release updates; legal status must be verified separately against NSDC register/decrees.</x:v>
      </x:c>
      <x:c r="L372" s="11" t="str">
        <x:v>https://war-sanctions.gur.gov.ua/en/news</x:v>
      </x:c>
      <x:c r="M372" s="10" t="str"/>
      <x:c r="N372" s="10" t="str">
        <x:v>Europe</x:v>
      </x:c>
      <x:c r="O372" s="10" t="str">
        <x:v>UA</x:v>
      </x:c>
      <x:c r="P372" s="10" t="str">
        <x:v>UA</x:v>
      </x:c>
      <x:c r="Q372" s="10" t="str">
        <x:v>UN member state</x:v>
      </x:c>
      <x:c r="R372" s="10" t="str">
        <x:v>2026-10-23</x:v>
      </x:c>
      <x:c r="S372" s="10" t="str">
        <x:v>Not implemented or end-to-end tested</x:v>
      </x:c>
      <x:c r="T372" s="10" t="str">
        <x:v>Not comprehensively reviewed; check publisher terms</x:v>
      </x:c>
      <x:c r="U372" s="10" t="str">
        <x:v>src_03eea27f8354</x:v>
      </x:c>
    </x:row>
    <x:row r="373" ht="64" customHeight="1">
      <x:c r="A373" s="10" t="str">
        <x:v>United Arab Emirates</x:v>
      </x:c>
      <x:c r="B373" s="10" t="str">
        <x:v>Executive Office for Control and Non-Proliferation (EOCN)</x:v>
      </x:c>
      <x:c r="C373" s="10" t="str">
        <x:v>UN sanctions implementation and UAE Local Terrorist List</x:v>
      </x:c>
      <x:c r="D373" s="11" t="str">
        <x:v>https://www.uaeiec.gov.ae/en-us/un-page</x:v>
      </x:c>
      <x:c r="E373" s="10" t="str">
        <x:v>list</x:v>
      </x:c>
      <x:c r="F373" s="10" t="str">
        <x:v>Core</x:v>
      </x:c>
      <x:c r="G373" s="10" t="str">
        <x:v>Official source verified</x:v>
      </x:c>
      <x:c r="H373" s="10" t="str">
        <x:v>Sanctions / export controls</x:v>
      </x:c>
      <x:c r="I373" s="10" t="str">
        <x:v>mixed</x:v>
      </x:c>
      <x:c r="J373" s="10" t="str">
        <x:v>Web; PDF documents; email subscription</x:v>
      </x:c>
      <x:c r="K373" s="10" t="str">
        <x:v>Core local list plus UN implementation hub; use source-linked downloads and alert subscription.</x:v>
      </x:c>
      <x:c r="L373" s="11" t="str">
        <x:v>https://www.uaeiec.gov.ae/en-us/un-page</x:v>
      </x:c>
      <x:c r="M373" s="10" t="str"/>
      <x:c r="N373" s="10" t="str">
        <x:v>Asia</x:v>
      </x:c>
      <x:c r="O373" s="10" t="str">
        <x:v>AE</x:v>
      </x:c>
      <x:c r="P373" s="10" t="str">
        <x:v>AE</x:v>
      </x:c>
      <x:c r="Q373" s="10" t="str">
        <x:v>UN member state</x:v>
      </x:c>
      <x:c r="R373" s="10" t="str">
        <x:v>2026-10-23</x:v>
      </x:c>
      <x:c r="S373" s="10" t="str">
        <x:v>Not implemented or end-to-end tested</x:v>
      </x:c>
      <x:c r="T373" s="10" t="str">
        <x:v>Not comprehensively reviewed; check publisher terms</x:v>
      </x:c>
      <x:c r="U373" s="10" t="str">
        <x:v>src_860e256270c9</x:v>
      </x:c>
    </x:row>
    <x:row r="374" ht="64" customHeight="1">
      <x:c r="A374" s="10" t="str">
        <x:v>United Arab Emirates</x:v>
      </x:c>
      <x:c r="B374" s="10" t="str">
        <x:v>Central Bank of the UAE</x:v>
      </x:c>
      <x:c r="C374" s="10" t="str">
        <x:v>Targeted Financial Sanctions</x:v>
      </x:c>
      <x:c r="D374" s="11" t="str">
        <x:v>https://centralbank.ae/en/our-operations/anti-money-laundering-aml/targeted-financial-sanctionss/</x:v>
      </x:c>
      <x:c r="E374" s="10" t="str">
        <x:v>implementation</x:v>
      </x:c>
      <x:c r="F374" s="10" t="str">
        <x:v>Country monitoring</x:v>
      </x:c>
      <x:c r="G374" s="10" t="str">
        <x:v>Official source verified</x:v>
      </x:c>
      <x:c r="H374" s="10" t="str">
        <x:v>Sanctions / export controls</x:v>
      </x:c>
      <x:c r="I374" s="10" t="str">
        <x:v>mixed</x:v>
      </x:c>
      <x:c r="J374" s="10" t="str">
        <x:v>Web; feed not verified</x:v>
      </x:c>
      <x:c r="K374" s="10" t="str">
        <x:v>Regulatory implementation guidance and references to the authoritative EOCN list.</x:v>
      </x:c>
      <x:c r="L374" s="11" t="str">
        <x:v>https://centralbank.ae/en/our-operations/anti-money-laundering-aml/targeted-financial-sanctionss/</x:v>
      </x:c>
      <x:c r="M374" s="10" t="str"/>
      <x:c r="N374" s="10" t="str">
        <x:v>Asia</x:v>
      </x:c>
      <x:c r="O374" s="10" t="str">
        <x:v>AE</x:v>
      </x:c>
      <x:c r="P374" s="10" t="str">
        <x:v>AE</x:v>
      </x:c>
      <x:c r="Q374" s="10" t="str">
        <x:v>UN member state</x:v>
      </x:c>
      <x:c r="R374" s="10" t="str">
        <x:v>2026-10-23</x:v>
      </x:c>
      <x:c r="S374" s="10" t="str">
        <x:v>Not implemented or end-to-end tested</x:v>
      </x:c>
      <x:c r="T374" s="10" t="str">
        <x:v>Not comprehensively reviewed; check publisher terms</x:v>
      </x:c>
      <x:c r="U374" s="10" t="str">
        <x:v>src_bf339f9f7327</x:v>
      </x:c>
    </x:row>
    <x:row r="375" ht="64" customHeight="1">
      <x:c r="A375" s="10" t="str">
        <x:v>United Arab Emirates</x:v>
      </x:c>
      <x:c r="B375" s="10" t="str">
        <x:v>Executive Office for Control and Non-Proliferation (EOCN)</x:v>
      </x:c>
      <x:c r="C375" s="10" t="str">
        <x:v>Laws and Regulations</x:v>
      </x:c>
      <x:c r="D375" s="11" t="str">
        <x:v>https://www.uaeiec.gov.ae/en-us/laws-regulations-listing</x:v>
      </x:c>
      <x:c r="E375" s="10" t="str">
        <x:v>legal</x:v>
      </x:c>
      <x:c r="F375" s="10" t="str">
        <x:v>Country monitoring</x:v>
      </x:c>
      <x:c r="G375" s="10" t="str">
        <x:v>Official source verified</x:v>
      </x:c>
      <x:c r="H375" s="10" t="str">
        <x:v>Sanctions / export controls</x:v>
      </x:c>
      <x:c r="I375" s="10" t="str">
        <x:v>mixed</x:v>
      </x:c>
      <x:c r="J375" s="10" t="str">
        <x:v>Web; PDF</x:v>
      </x:c>
      <x:c r="K375" s="10" t="str">
        <x:v>Primary legal publications for targeted financial sanctions, proliferation financing and controlled goods. Filter by legal instrument and effective date.</x:v>
      </x:c>
      <x:c r="L375" s="11" t="str">
        <x:v>https://www.uaeiec.gov.ae/en-us/laws-regulations-listing</x:v>
      </x:c>
      <x:c r="M375" s="10" t="str"/>
      <x:c r="N375" s="10" t="str">
        <x:v>Asia</x:v>
      </x:c>
      <x:c r="O375" s="10" t="str">
        <x:v>AE</x:v>
      </x:c>
      <x:c r="P375" s="10" t="str">
        <x:v>AE</x:v>
      </x:c>
      <x:c r="Q375" s="10" t="str">
        <x:v>UN member state</x:v>
      </x:c>
      <x:c r="R375" s="10" t="str">
        <x:v>2026-10-23</x:v>
      </x:c>
      <x:c r="S375" s="10" t="str">
        <x:v>Not implemented or end-to-end tested</x:v>
      </x:c>
      <x:c r="T375" s="10" t="str">
        <x:v>Not comprehensively reviewed; check publisher terms</x:v>
      </x:c>
      <x:c r="U375" s="10" t="str">
        <x:v>src_ab15ad0db985</x:v>
      </x:c>
    </x:row>
    <x:row r="376" ht="64" customHeight="1">
      <x:c r="A376" s="10" t="str">
        <x:v>United Arab Emirates</x:v>
      </x:c>
      <x:c r="B376" s="10" t="str">
        <x:v>Executive Office for Control and Non-Proliferation (EOCN)</x:v>
      </x:c>
      <x:c r="C376" s="10" t="str">
        <x:v>UAE control list of strategic goods and dual-use chemicals</x:v>
      </x:c>
      <x:c r="D376" s="11" t="str">
        <x:v>https://www.uaeiec.gov.ae/ar-ae/control-list-good</x:v>
      </x:c>
      <x:c r="E376" s="10" t="str">
        <x:v>export_control</x:v>
      </x:c>
      <x:c r="F376" s="10" t="str">
        <x:v>Adjacent</x:v>
      </x:c>
      <x:c r="G376" s="10" t="str">
        <x:v>Official source verified</x:v>
      </x:c>
      <x:c r="H376" s="10" t="str">
        <x:v>Adjacent operational context</x:v>
      </x:c>
      <x:c r="I376" s="10" t="str">
        <x:v>mixed</x:v>
      </x:c>
      <x:c r="J376" s="10" t="str">
        <x:v>Web; PDF/Excel options displayed; downloads not tested</x:v>
      </x:c>
      <x:c r="K376" s="10" t="str">
        <x:v>Controlled goods table includes chemical identifiers and customs codes; page refers to Cabinet Resolution 156 of 2025. Goods controls support proliferation and trade reporting; they are not a person/entity sanctions list.</x:v>
      </x:c>
      <x:c r="L376" s="11" t="str">
        <x:v>https://www.uaeiec.gov.ae/ar-ae/control-list-good</x:v>
      </x:c>
      <x:c r="M376" s="10" t="str"/>
      <x:c r="N376" s="10" t="str">
        <x:v>Asia</x:v>
      </x:c>
      <x:c r="O376" s="10" t="str">
        <x:v>AE</x:v>
      </x:c>
      <x:c r="P376" s="10" t="str">
        <x:v>AE</x:v>
      </x:c>
      <x:c r="Q376" s="10" t="str">
        <x:v>UN member state</x:v>
      </x:c>
      <x:c r="R376" s="10" t="str">
        <x:v>2026-10-23</x:v>
      </x:c>
      <x:c r="S376" s="10" t="str">
        <x:v>Not implemented or end-to-end tested</x:v>
      </x:c>
      <x:c r="T376" s="10" t="str">
        <x:v>Not comprehensively reviewed; check publisher terms</x:v>
      </x:c>
      <x:c r="U376" s="10" t="str">
        <x:v>src_a7d1f47b2bb3</x:v>
      </x:c>
    </x:row>
    <x:row r="377" ht="64" customHeight="1">
      <x:c r="A377" s="10" t="str">
        <x:v>United Kingdom</x:v>
      </x:c>
      <x:c r="B377" s="10" t="str">
        <x:v>Foreign, Commonwealth &amp; Development Office</x:v>
      </x:c>
      <x:c r="C377" s="10" t="str">
        <x:v>Current UK sanctions regimes and notices</x:v>
      </x:c>
      <x:c r="D377" s="11" t="str">
        <x:v>https://www.gov.uk/government/collections/uk-sanctions-regimes-under-the-sanctions-act</x:v>
      </x:c>
      <x:c r="E377" s="10" t="str">
        <x:v>legal</x:v>
      </x:c>
      <x:c r="F377" s="10" t="str">
        <x:v>Core</x:v>
      </x:c>
      <x:c r="G377" s="10" t="str">
        <x:v>Official source verified</x:v>
      </x:c>
      <x:c r="H377" s="10" t="str">
        <x:v>Sanctions / export controls</x:v>
      </x:c>
      <x:c r="I377" s="10" t="str">
        <x:v>mixed</x:v>
      </x:c>
      <x:c r="J377" s="10" t="str">
        <x:v>HTML; linked statutory guidance and notices; email alerts</x:v>
      </x:c>
      <x:c r="K377" s="10" t="str">
        <x:v>Regime-by-country and thematic guidance plus designation-change notices. New notices for all sanctions types are published here from 28 January 2026; historic OFSI notices remain in their former collections.</x:v>
      </x:c>
      <x:c r="L377" s="11" t="str">
        <x:v>https://www.gov.uk/government/collections/uk-sanctions-regimes-under-the-sanctions-act</x:v>
      </x:c>
      <x:c r="M377" s="10" t="str">
        <x:v>regimes; legal_changes; designations; delistings; amendments</x:v>
      </x:c>
      <x:c r="N377" s="10" t="str">
        <x:v>Europe</x:v>
      </x:c>
      <x:c r="O377" s="10" t="str">
        <x:v>GB</x:v>
      </x:c>
      <x:c r="P377" s="10" t="str">
        <x:v>GB</x:v>
      </x:c>
      <x:c r="Q377" s="10" t="str">
        <x:v>UN member state</x:v>
      </x:c>
      <x:c r="R377" s="10" t="str">
        <x:v>2026-10-23</x:v>
      </x:c>
      <x:c r="S377" s="10" t="str">
        <x:v>Not implemented or end-to-end tested</x:v>
      </x:c>
      <x:c r="T377" s="10" t="str">
        <x:v>Not comprehensively reviewed; check publisher terms</x:v>
      </x:c>
      <x:c r="U377" s="10" t="str">
        <x:v>src_db1a8b988bd3</x:v>
      </x:c>
    </x:row>
    <x:row r="378" ht="64" customHeight="1">
      <x:c r="A378" s="10" t="str">
        <x:v>United Kingdom</x:v>
      </x:c>
      <x:c r="B378" s="10" t="str">
        <x:v>Foreign, Commonwealth &amp; Development Office</x:v>
      </x:c>
      <x:c r="C378" s="10" t="str">
        <x:v>UK Sanctions List</x:v>
      </x:c>
      <x:c r="D378" s="11" t="str">
        <x:v>https://www.gov.uk/government/publications/the-uk-sanctions-list</x:v>
      </x:c>
      <x:c r="E378" s="10" t="str">
        <x:v>list</x:v>
      </x:c>
      <x:c r="F378" s="10" t="str">
        <x:v>Core</x:v>
      </x:c>
      <x:c r="G378" s="10" t="str">
        <x:v>Official source verified</x:v>
      </x:c>
      <x:c r="H378" s="10" t="str">
        <x:v>Sanctions / export controls</x:v>
      </x:c>
      <x:c r="I378" s="10" t="str">
        <x:v>mixed</x:v>
      </x:c>
      <x:c r="J378" s="10" t="str">
        <x:v>XML; CSV; TXT; HTML; PDF; email alerts</x:v>
      </x:c>
      <x:c r="K378" s="10" t="str">
        <x:v>Single current UK designations source from 28 January 2026. Former OFSI consolidated list is closed; separate Russia financial/investment restrictions still require monitoring. Includes designated persons and specified/designated ships; do not infer legal designation from a shadow-fleet label alone.</x:v>
      </x:c>
      <x:c r="L378" s="11" t="str">
        <x:v>https://www.gov.uk/government/publications/the-uk-sanctions-list</x:v>
      </x:c>
      <x:c r="M378" s="10" t="str">
        <x:v>designations; delistings; amendments; vessels</x:v>
      </x:c>
      <x:c r="N378" s="10" t="str">
        <x:v>Europe</x:v>
      </x:c>
      <x:c r="O378" s="10" t="str">
        <x:v>GB</x:v>
      </x:c>
      <x:c r="P378" s="10" t="str">
        <x:v>GB</x:v>
      </x:c>
      <x:c r="Q378" s="10" t="str">
        <x:v>UN member state</x:v>
      </x:c>
      <x:c r="R378" s="10" t="str">
        <x:v>2026-10-23</x:v>
      </x:c>
      <x:c r="S378" s="10" t="str">
        <x:v>Not implemented or end-to-end tested</x:v>
      </x:c>
      <x:c r="T378" s="10" t="str">
        <x:v>Not comprehensively reviewed; check publisher terms</x:v>
      </x:c>
      <x:c r="U378" s="10" t="str">
        <x:v>src_088ce29cd7e3</x:v>
      </x:c>
    </x:row>
    <x:row r="379" ht="64" customHeight="1">
      <x:c r="A379" s="10" t="str">
        <x:v>United Kingdom</x:v>
      </x:c>
      <x:c r="B379" s="10" t="str">
        <x:v>Foreign, Commonwealth &amp; Development Office</x:v>
      </x:c>
      <x:c r="C379" s="10" t="str">
        <x:v>UK Sanctions List CSV download</x:v>
      </x:c>
      <x:c r="D379" s="11" t="str">
        <x:v>https://sanctionslist.fcdo.gov.uk/docs/UK-Sanctions-List.csv</x:v>
      </x:c>
      <x:c r="E379" s="10" t="str">
        <x:v>list</x:v>
      </x:c>
      <x:c r="F379" s="10" t="str">
        <x:v>Core</x:v>
      </x:c>
      <x:c r="G379" s="10" t="str">
        <x:v>Official source verified</x:v>
      </x:c>
      <x:c r="H379" s="10" t="str">
        <x:v>Sanctions / export controls</x:v>
      </x:c>
      <x:c r="I379" s="10" t="str">
        <x:v>mixed</x:v>
      </x:c>
      <x:c r="J379" s="10" t="str">
        <x:v>CSV</x:v>
      </x:c>
      <x:c r="K379" s="10" t="str">
        <x:v>Official machine-readable list endpoint linked from UK Sanctions List publication; preserve UK Sanctions List identifiers.</x:v>
      </x:c>
      <x:c r="L379" s="11" t="str">
        <x:v>https://sanctionslist.fcdo.gov.uk/docs/UK-Sanctions-List.csv</x:v>
      </x:c>
      <x:c r="M379" s="10" t="str"/>
      <x:c r="N379" s="10" t="str">
        <x:v>Europe</x:v>
      </x:c>
      <x:c r="O379" s="10" t="str">
        <x:v>GB</x:v>
      </x:c>
      <x:c r="P379" s="10" t="str">
        <x:v>GB</x:v>
      </x:c>
      <x:c r="Q379" s="10" t="str">
        <x:v>UN member state</x:v>
      </x:c>
      <x:c r="R379" s="10" t="str">
        <x:v>2026-10-23</x:v>
      </x:c>
      <x:c r="S379" s="10" t="str">
        <x:v>Not implemented or end-to-end tested</x:v>
      </x:c>
      <x:c r="T379" s="10" t="str">
        <x:v>Not comprehensively reviewed; check publisher terms</x:v>
      </x:c>
      <x:c r="U379" s="10" t="str">
        <x:v>src_63d7c28a69a9</x:v>
      </x:c>
    </x:row>
    <x:row r="380" ht="64" customHeight="1">
      <x:c r="A380" s="10" t="str">
        <x:v>United Kingdom</x:v>
      </x:c>
      <x:c r="B380" s="10" t="str">
        <x:v>Foreign, Commonwealth &amp; Development Office</x:v>
      </x:c>
      <x:c r="C380" s="10" t="str">
        <x:v>UK Sanctions List XML download</x:v>
      </x:c>
      <x:c r="D380" s="11" t="str">
        <x:v>https://sanctionslist.fcdo.gov.uk/docs/UK-Sanctions-List.xml</x:v>
      </x:c>
      <x:c r="E380" s="10" t="str">
        <x:v>list</x:v>
      </x:c>
      <x:c r="F380" s="10" t="str">
        <x:v>Core</x:v>
      </x:c>
      <x:c r="G380" s="10" t="str">
        <x:v>Official source verified</x:v>
      </x:c>
      <x:c r="H380" s="10" t="str">
        <x:v>Sanctions / export controls</x:v>
      </x:c>
      <x:c r="I380" s="10" t="str">
        <x:v>mixed</x:v>
      </x:c>
      <x:c r="J380" s="10" t="str">
        <x:v>XML</x:v>
      </x:c>
      <x:c r="K380" s="10" t="str">
        <x:v>Alternative serialization of the same UK Sanctions List, not an independent list.</x:v>
      </x:c>
      <x:c r="L380" s="11" t="str">
        <x:v>https://sanctionslist.fcdo.gov.uk/docs/UK-Sanctions-List.xml</x:v>
      </x:c>
      <x:c r="M380" s="10" t="str"/>
      <x:c r="N380" s="10" t="str">
        <x:v>Europe</x:v>
      </x:c>
      <x:c r="O380" s="10" t="str">
        <x:v>GB</x:v>
      </x:c>
      <x:c r="P380" s="10" t="str">
        <x:v>GB</x:v>
      </x:c>
      <x:c r="Q380" s="10" t="str">
        <x:v>UN member state</x:v>
      </x:c>
      <x:c r="R380" s="10" t="str">
        <x:v>2026-10-23</x:v>
      </x:c>
      <x:c r="S380" s="10" t="str">
        <x:v>Not implemented or end-to-end tested</x:v>
      </x:c>
      <x:c r="T380" s="10" t="str">
        <x:v>Not comprehensively reviewed; check publisher terms</x:v>
      </x:c>
      <x:c r="U380" s="10" t="str">
        <x:v>src_77a52987761e</x:v>
      </x:c>
    </x:row>
    <x:row r="381" ht="64" customHeight="1">
      <x:c r="A381" s="10" t="str">
        <x:v>United Kingdom</x:v>
      </x:c>
      <x:c r="B381" s="10" t="str">
        <x:v>Foreign, Commonwealth &amp; Development Office / Office of Financial Sanctions Implementation</x:v>
      </x:c>
      <x:c r="C381" s="10" t="str">
        <x:v>Russia: persons named in relation to financial and investment restrictions</x:v>
      </x:c>
      <x:c r="D381" s="11" t="str">
        <x:v>https://www.gov.uk/guidance/russia-list-of-persons-named-in-relation-to-financial-and-investment-restrictions</x:v>
      </x:c>
      <x:c r="E381" s="10" t="str">
        <x:v>list</x:v>
      </x:c>
      <x:c r="F381" s="10" t="str">
        <x:v>Core</x:v>
      </x:c>
      <x:c r="G381" s="10" t="str">
        <x:v>Official source verified</x:v>
      </x:c>
      <x:c r="H381" s="10" t="str">
        <x:v>Sanctions / export controls</x:v>
      </x:c>
      <x:c r="I381" s="10" t="str">
        <x:v>autonomous</x:v>
      </x:c>
      <x:c r="J381" s="10" t="str">
        <x:v>HTML table; email alerts</x:v>
      </x:c>
      <x:c r="K381" s="10" t="str">
        <x:v>Separate sectoral financial/investment restrictions list retained after the January 2026 UKSL migration. Being on this list does not necessarily imply an asset-freeze designation.</x:v>
      </x:c>
      <x:c r="L381" s="11" t="str">
        <x:v>https://www.gov.uk/guidance/russia-list-of-persons-named-in-relation-to-financial-and-investment-restrictions</x:v>
      </x:c>
      <x:c r="M381" s="10" t="str">
        <x:v>sectoral_restrictions; financial_restrictions</x:v>
      </x:c>
      <x:c r="N381" s="10" t="str">
        <x:v>Europe</x:v>
      </x:c>
      <x:c r="O381" s="10" t="str">
        <x:v>GB</x:v>
      </x:c>
      <x:c r="P381" s="10" t="str">
        <x:v>GB</x:v>
      </x:c>
      <x:c r="Q381" s="10" t="str">
        <x:v>UN member state</x:v>
      </x:c>
      <x:c r="R381" s="10" t="str">
        <x:v>2026-10-23</x:v>
      </x:c>
      <x:c r="S381" s="10" t="str">
        <x:v>Not implemented or end-to-end tested</x:v>
      </x:c>
      <x:c r="T381" s="10" t="str">
        <x:v>Not comprehensively reviewed; check publisher terms</x:v>
      </x:c>
      <x:c r="U381" s="10" t="str">
        <x:v>src_939e6858f1b3</x:v>
      </x:c>
    </x:row>
    <x:row r="382" ht="64" customHeight="1">
      <x:c r="A382" s="10" t="str">
        <x:v>United Kingdom</x:v>
      </x:c>
      <x:c r="B382" s="10" t="str">
        <x:v>HM Revenue &amp; Customs (HMRC)</x:v>
      </x:c>
      <x:c r="C382" s="10" t="str">
        <x:v>Compound settlements for strategic export and sanctions offences</x:v>
      </x:c>
      <x:c r="D382" s="11" t="str">
        <x:v>https://www.gov.uk/government/publications/businesses-agreeing-to-a-compound-settlement-for-strategic-export-and-sanction-offences</x:v>
      </x:c>
      <x:c r="E382" s="10" t="str">
        <x:v>enforcement</x:v>
      </x:c>
      <x:c r="F382" s="10" t="str">
        <x:v>Core</x:v>
      </x:c>
      <x:c r="G382" s="10" t="str">
        <x:v>Official source verified</x:v>
      </x:c>
      <x:c r="H382" s="10" t="str">
        <x:v>Sanctions / export controls</x:v>
      </x:c>
      <x:c r="I382" s="10" t="str">
        <x:v>mixed</x:v>
      </x:c>
      <x:c r="J382" s="10" t="str">
        <x:v>HTML; linked decisions</x:v>
      </x:c>
      <x:c r="K382" s="10" t="str">
        <x:v>Public HMRC settlement outcomes; classify export-control cases separately from sanctions cases.</x:v>
      </x:c>
      <x:c r="L382" s="11" t="str">
        <x:v>https://www.gov.uk/government/publications/businesses-agreeing-to-a-compound-settlement-for-strategic-export-and-sanction-offences</x:v>
      </x:c>
      <x:c r="M382" s="10" t="str"/>
      <x:c r="N382" s="10" t="str">
        <x:v>Europe</x:v>
      </x:c>
      <x:c r="O382" s="10" t="str">
        <x:v>GB</x:v>
      </x:c>
      <x:c r="P382" s="10" t="str">
        <x:v>GB</x:v>
      </x:c>
      <x:c r="Q382" s="10" t="str">
        <x:v>UN member state</x:v>
      </x:c>
      <x:c r="R382" s="10" t="str">
        <x:v>2026-10-23</x:v>
      </x:c>
      <x:c r="S382" s="10" t="str">
        <x:v>Not implemented or end-to-end tested</x:v>
      </x:c>
      <x:c r="T382" s="10" t="str">
        <x:v>Not comprehensively reviewed; check publisher terms</x:v>
      </x:c>
      <x:c r="U382" s="10" t="str">
        <x:v>src_b9d382eb8956</x:v>
      </x:c>
    </x:row>
    <x:row r="383" ht="64" customHeight="1">
      <x:c r="A383" s="10" t="str">
        <x:v>United Kingdom</x:v>
      </x:c>
      <x:c r="B383" s="10" t="str">
        <x:v>HM Treasury — Office of Financial Sanctions Implementation (OFSI)</x:v>
      </x:c>
      <x:c r="C383" s="10" t="str">
        <x:v>OFSI enforcement decisions and monetary penalties</x:v>
      </x:c>
      <x:c r="D383" s="11" t="str">
        <x:v>https://www.gov.uk/government/collections/enforcement-of-financial-sanctions</x:v>
      </x:c>
      <x:c r="E383" s="10" t="str">
        <x:v>enforcement</x:v>
      </x:c>
      <x:c r="F383" s="10" t="str">
        <x:v>Core</x:v>
      </x:c>
      <x:c r="G383" s="10" t="str">
        <x:v>Official source verified</x:v>
      </x:c>
      <x:c r="H383" s="10" t="str">
        <x:v>Sanctions / export controls</x:v>
      </x:c>
      <x:c r="I383" s="10" t="str">
        <x:v>mixed</x:v>
      </x:c>
      <x:c r="J383" s="10" t="str">
        <x:v>HTML; linked decisions</x:v>
      </x:c>
      <x:c r="K383" s="10" t="str">
        <x:v>Public enforcement actions; ingest alongside designations, not as additional sanctioned-party list.</x:v>
      </x:c>
      <x:c r="L383" s="11" t="str">
        <x:v>https://www.gov.uk/government/collections/enforcement-of-financial-sanctions</x:v>
      </x:c>
      <x:c r="M383" s="10" t="str"/>
      <x:c r="N383" s="10" t="str">
        <x:v>Europe</x:v>
      </x:c>
      <x:c r="O383" s="10" t="str">
        <x:v>GB</x:v>
      </x:c>
      <x:c r="P383" s="10" t="str">
        <x:v>GB</x:v>
      </x:c>
      <x:c r="Q383" s="10" t="str">
        <x:v>UN member state</x:v>
      </x:c>
      <x:c r="R383" s="10" t="str">
        <x:v>2026-10-23</x:v>
      </x:c>
      <x:c r="S383" s="10" t="str">
        <x:v>Not implemented or end-to-end tested</x:v>
      </x:c>
      <x:c r="T383" s="10" t="str">
        <x:v>Not comprehensively reviewed; check publisher terms</x:v>
      </x:c>
      <x:c r="U383" s="10" t="str">
        <x:v>src_e77bd03e2dca</x:v>
      </x:c>
    </x:row>
    <x:row r="384" ht="64" customHeight="1">
      <x:c r="A384" s="10" t="str">
        <x:v>United Kingdom</x:v>
      </x:c>
      <x:c r="B384" s="10" t="str">
        <x:v>HM Treasury — OFSI</x:v>
      </x:c>
      <x:c r="C384" s="10" t="str">
        <x:v>OFSI general licences</x:v>
      </x:c>
      <x:c r="D384" s="11" t="str">
        <x:v>https://www.gov.uk/government/collections/ofsi-general-licences</x:v>
      </x:c>
      <x:c r="E384" s="10" t="str">
        <x:v>licensing</x:v>
      </x:c>
      <x:c r="F384" s="10" t="str">
        <x:v>Core</x:v>
      </x:c>
      <x:c r="G384" s="10" t="str">
        <x:v>Official source verified</x:v>
      </x:c>
      <x:c r="H384" s="10" t="str">
        <x:v>Sanctions / export controls</x:v>
      </x:c>
      <x:c r="I384" s="10" t="str">
        <x:v>mixed</x:v>
      </x:c>
      <x:c r="J384" s="10" t="str">
        <x:v>HTML; linked licences</x:v>
      </x:c>
      <x:c r="K384" s="10" t="str">
        <x:v>Monitor new, amended and expired permissions.</x:v>
      </x:c>
      <x:c r="L384" s="11" t="str">
        <x:v>https://www.gov.uk/government/collections/ofsi-general-licences</x:v>
      </x:c>
      <x:c r="M384" s="10" t="str"/>
      <x:c r="N384" s="10" t="str">
        <x:v>Europe</x:v>
      </x:c>
      <x:c r="O384" s="10" t="str">
        <x:v>GB</x:v>
      </x:c>
      <x:c r="P384" s="10" t="str">
        <x:v>GB</x:v>
      </x:c>
      <x:c r="Q384" s="10" t="str">
        <x:v>UN member state</x:v>
      </x:c>
      <x:c r="R384" s="10" t="str">
        <x:v>2026-10-23</x:v>
      </x:c>
      <x:c r="S384" s="10" t="str">
        <x:v>Not implemented or end-to-end tested</x:v>
      </x:c>
      <x:c r="T384" s="10" t="str">
        <x:v>Not comprehensively reviewed; check publisher terms</x:v>
      </x:c>
      <x:c r="U384" s="10" t="str">
        <x:v>src_7692d5e576e7</x:v>
      </x:c>
    </x:row>
    <x:row r="385" ht="64" customHeight="1">
      <x:c r="A385" s="10" t="str">
        <x:v>United Kingdom</x:v>
      </x:c>
      <x:c r="B385" s="10" t="str">
        <x:v>Office of Trade Sanctions Implementation (OTSI)</x:v>
      </x:c>
      <x:c r="C385" s="10" t="str">
        <x:v>Trade sanctions implementation and updates</x:v>
      </x:c>
      <x:c r="D385" s="11" t="str">
        <x:v>https://www.gov.uk/government/organisations/office-of-trade-sanctions-implementation</x:v>
      </x:c>
      <x:c r="E385" s="10" t="str">
        <x:v>implementation</x:v>
      </x:c>
      <x:c r="F385" s="10" t="str">
        <x:v>Core</x:v>
      </x:c>
      <x:c r="G385" s="10" t="str">
        <x:v>Official source verified</x:v>
      </x:c>
      <x:c r="H385" s="10" t="str">
        <x:v>Sanctions / export controls</x:v>
      </x:c>
      <x:c r="I385" s="10" t="str">
        <x:v>mixed</x:v>
      </x:c>
      <x:c r="J385" s="10" t="str">
        <x:v>HTML; email alerts</x:v>
      </x:c>
      <x:c r="K385" s="10" t="str">
        <x:v>Trade-sanctions guidance, licensing and enforcement publications; source remit expanded during 2026.</x:v>
      </x:c>
      <x:c r="L385" s="11" t="str">
        <x:v>https://www.gov.uk/government/organisations/office-of-trade-sanctions-implementation</x:v>
      </x:c>
      <x:c r="M385" s="10" t="str"/>
      <x:c r="N385" s="10" t="str">
        <x:v>Europe</x:v>
      </x:c>
      <x:c r="O385" s="10" t="str">
        <x:v>GB</x:v>
      </x:c>
      <x:c r="P385" s="10" t="str">
        <x:v>GB</x:v>
      </x:c>
      <x:c r="Q385" s="10" t="str">
        <x:v>UN member state</x:v>
      </x:c>
      <x:c r="R385" s="10" t="str">
        <x:v>2026-10-23</x:v>
      </x:c>
      <x:c r="S385" s="10" t="str">
        <x:v>Not implemented or end-to-end tested</x:v>
      </x:c>
      <x:c r="T385" s="10" t="str">
        <x:v>Not comprehensively reviewed; check publisher terms</x:v>
      </x:c>
      <x:c r="U385" s="10" t="str">
        <x:v>src_15857332f9e7</x:v>
      </x:c>
    </x:row>
    <x:row r="386" ht="64" customHeight="1">
      <x:c r="A386" s="10" t="str">
        <x:v>United Kingdom</x:v>
      </x:c>
      <x:c r="B386" s="10" t="str">
        <x:v>Department for Transport</x:v>
      </x:c>
      <x:c r="C386" s="10" t="str">
        <x:v>Transport sanctions</x:v>
      </x:c>
      <x:c r="D386" s="11" t="str">
        <x:v>https://www.gov.uk/guidance/transport-sanctions</x:v>
      </x:c>
      <x:c r="E386" s="10" t="str">
        <x:v>implementation</x:v>
      </x:c>
      <x:c r="F386" s="10" t="str">
        <x:v>Country monitoring</x:v>
      </x:c>
      <x:c r="G386" s="10" t="str">
        <x:v>Official source verified</x:v>
      </x:c>
      <x:c r="H386" s="10" t="str">
        <x:v>Sanctions / export controls</x:v>
      </x:c>
      <x:c r="I386" s="10" t="str">
        <x:v>mixed</x:v>
      </x:c>
      <x:c r="J386" s="10" t="str">
        <x:v>HTML; email alerts</x:v>
      </x:c>
      <x:c r="K386" s="10" t="str">
        <x:v>Vessel and aircraft restrictions, detention and movement powers, port access, licences and reporting. Combine legal scope with UK Sanctions List specified/designated ship records.</x:v>
      </x:c>
      <x:c r="L386" s="11" t="str">
        <x:v>https://www.gov.uk/guidance/transport-sanctions</x:v>
      </x:c>
      <x:c r="M386" s="10" t="str">
        <x:v>vessels; port_restrictions; detention; aircraft; licensing</x:v>
      </x:c>
      <x:c r="N386" s="10" t="str">
        <x:v>Europe</x:v>
      </x:c>
      <x:c r="O386" s="10" t="str">
        <x:v>GB</x:v>
      </x:c>
      <x:c r="P386" s="10" t="str">
        <x:v>GB</x:v>
      </x:c>
      <x:c r="Q386" s="10" t="str">
        <x:v>UN member state</x:v>
      </x:c>
      <x:c r="R386" s="10" t="str">
        <x:v>2026-10-23</x:v>
      </x:c>
      <x:c r="S386" s="10" t="str">
        <x:v>Not implemented or end-to-end tested</x:v>
      </x:c>
      <x:c r="T386" s="10" t="str">
        <x:v>Not comprehensively reviewed; check publisher terms</x:v>
      </x:c>
      <x:c r="U386" s="10" t="str">
        <x:v>src_073b2b926ba0</x:v>
      </x:c>
    </x:row>
    <x:row r="387" ht="64" customHeight="1">
      <x:c r="A387" s="10" t="str">
        <x:v>United Kingdom</x:v>
      </x:c>
      <x:c r="B387" s="10" t="str">
        <x:v>National Crime Agency (NCA)</x:v>
      </x:c>
      <x:c r="C387" s="10" t="str">
        <x:v>Bribery, corruption and sanctions evasion</x:v>
      </x:c>
      <x:c r="D387" s="11" t="str">
        <x:v>https://www.nationalcrimeagency.gov.uk/what-we-do/crime-threats/bribery-corruption-and-sanctions-evasion</x:v>
      </x:c>
      <x:c r="E387" s="10" t="str">
        <x:v>enforcement</x:v>
      </x:c>
      <x:c r="F387" s="10" t="str">
        <x:v>Country monitoring</x:v>
      </x:c>
      <x:c r="G387" s="10" t="str">
        <x:v>Official source verified</x:v>
      </x:c>
      <x:c r="H387" s="10" t="str">
        <x:v>Sanctions / export controls</x:v>
      </x:c>
      <x:c r="I387" s="10" t="str">
        <x:v>mixed</x:v>
      </x:c>
      <x:c r="J387" s="10" t="str">
        <x:v>HTML; linked news</x:v>
      </x:c>
      <x:c r="K387" s="10" t="str">
        <x:v>Investigations, alerts and criminal-enforcement context; filter news for sanctions cases.</x:v>
      </x:c>
      <x:c r="L387" s="11" t="str">
        <x:v>https://www.nationalcrimeagency.gov.uk/what-we-do/crime-threats/bribery-corruption-and-sanctions-evasion</x:v>
      </x:c>
      <x:c r="M387" s="10" t="str"/>
      <x:c r="N387" s="10" t="str">
        <x:v>Europe</x:v>
      </x:c>
      <x:c r="O387" s="10" t="str">
        <x:v>GB</x:v>
      </x:c>
      <x:c r="P387" s="10" t="str">
        <x:v>GB</x:v>
      </x:c>
      <x:c r="Q387" s="10" t="str">
        <x:v>UN member state</x:v>
      </x:c>
      <x:c r="R387" s="10" t="str">
        <x:v>2026-10-23</x:v>
      </x:c>
      <x:c r="S387" s="10" t="str">
        <x:v>Not implemented or end-to-end tested</x:v>
      </x:c>
      <x:c r="T387" s="10" t="str">
        <x:v>Not comprehensively reviewed; check publisher terms</x:v>
      </x:c>
      <x:c r="U387" s="10" t="str">
        <x:v>src_ff2d824be559</x:v>
      </x:c>
    </x:row>
    <x:row r="388" ht="64" customHeight="1">
      <x:c r="A388" s="10" t="str">
        <x:v>United Kingdom</x:v>
      </x:c>
      <x:c r="B388" s="10" t="str">
        <x:v>National Crime Agency / OFSI / Foreign, Commonwealth &amp; Development Office</x:v>
      </x:c>
      <x:c r="C388" s="10" t="str">
        <x:v>Red Alert: Shadow fleet sanctions evasion and avoidance network</x:v>
      </x:c>
      <x:c r="D388" s="11" t="str">
        <x:v>https://www.nationalcrimeagency.gov.uk/who-we-are/publications/753-red-alert-shadow-fleet-sanctions-evasion-and-avoidance-network/file</x:v>
      </x:c>
      <x:c r="E388" s="10" t="str">
        <x:v>announcements</x:v>
      </x:c>
      <x:c r="F388" s="10" t="str">
        <x:v>Country monitoring</x:v>
      </x:c>
      <x:c r="G388" s="10" t="str">
        <x:v>Official source verified</x:v>
      </x:c>
      <x:c r="H388" s="10" t="str">
        <x:v>Sanctions / export controls</x:v>
      </x:c>
      <x:c r="I388" s="10" t="str">
        <x:v>autonomous</x:v>
      </x:c>
      <x:c r="J388" s="10" t="str">
        <x:v>PDF</x:v>
      </x:c>
      <x:c r="K388" s="10" t="str">
        <x:v>Official typology and risk-indicator alert concerning Russian oil/gas trade. A shadow-fleet or evasion-risk indicator does not itself establish a vessel's legal designation.</x:v>
      </x:c>
      <x:c r="L388" s="11" t="str">
        <x:v>https://www.nationalcrimeagency.gov.uk/who-we-are/publications/753-red-alert-shadow-fleet-sanctions-evasion-and-avoidance-network/file</x:v>
      </x:c>
      <x:c r="M388" s="10" t="str">
        <x:v>shadow_fleet; oil; sanctions_evasion; maritime_risk_indicators</x:v>
      </x:c>
      <x:c r="N388" s="10" t="str">
        <x:v>Europe</x:v>
      </x:c>
      <x:c r="O388" s="10" t="str">
        <x:v>GB</x:v>
      </x:c>
      <x:c r="P388" s="10" t="str">
        <x:v>GB</x:v>
      </x:c>
      <x:c r="Q388" s="10" t="str">
        <x:v>UN member state</x:v>
      </x:c>
      <x:c r="R388" s="10" t="str">
        <x:v>2026-10-23</x:v>
      </x:c>
      <x:c r="S388" s="10" t="str">
        <x:v>Not implemented or end-to-end tested</x:v>
      </x:c>
      <x:c r="T388" s="10" t="str">
        <x:v>Not comprehensively reviewed; check publisher terms</x:v>
      </x:c>
      <x:c r="U388" s="10" t="str">
        <x:v>src_3c2d843e0f52</x:v>
      </x:c>
    </x:row>
    <x:row r="389" ht="64" customHeight="1">
      <x:c r="A389" s="10" t="str">
        <x:v>United Kingdom</x:v>
      </x:c>
      <x:c r="B389" s="10" t="str">
        <x:v>Office of Financial Sanctions Implementation (OFSI)</x:v>
      </x:c>
      <x:c r="C389" s="10" t="str">
        <x:v>Financial sanctions guidance for maritime shipping</x:v>
      </x:c>
      <x:c r="D389" s="11" t="str">
        <x:v>https://www.gov.uk/government/publications/financial-sanctions-guidance-for-maritime-shipping/financial-sanctions-guidance-for-maritime-shipping</x:v>
      </x:c>
      <x:c r="E389" s="10" t="str">
        <x:v>implementation</x:v>
      </x:c>
      <x:c r="F389" s="10" t="str">
        <x:v>Country monitoring</x:v>
      </x:c>
      <x:c r="G389" s="10" t="str">
        <x:v>Official source verified</x:v>
      </x:c>
      <x:c r="H389" s="10" t="str">
        <x:v>Sanctions / export controls</x:v>
      </x:c>
      <x:c r="I389" s="10" t="str">
        <x:v>mixed</x:v>
      </x:c>
      <x:c r="J389" s="10" t="str">
        <x:v>HTML; email alerts</x:v>
      </x:c>
      <x:c r="K389" s="10" t="str">
        <x:v>Official maritime sanctions guidance and typologies: ship-to-ship transfers, flag changes, irregular routes, ownership and AIS manipulation. Such indicators require context and do not themselves establish designation, sanctions breach or criminal liability.</x:v>
      </x:c>
      <x:c r="L389" s="11" t="str">
        <x:v>https://www.gov.uk/government/publications/financial-sanctions-guidance-for-maritime-shipping/financial-sanctions-guidance-for-maritime-shipping</x:v>
      </x:c>
      <x:c r="M389" s="10" t="str">
        <x:v>sanctions_evasion; maritime_risk_indicators; ship_to_ship_transfer; ais_manipulation; vessels; beneficial_ownership</x:v>
      </x:c>
      <x:c r="N389" s="10" t="str">
        <x:v>Europe</x:v>
      </x:c>
      <x:c r="O389" s="10" t="str">
        <x:v>GB</x:v>
      </x:c>
      <x:c r="P389" s="10" t="str">
        <x:v>GB</x:v>
      </x:c>
      <x:c r="Q389" s="10" t="str">
        <x:v>UN member state</x:v>
      </x:c>
      <x:c r="R389" s="10" t="str">
        <x:v>2026-10-23</x:v>
      </x:c>
      <x:c r="S389" s="10" t="str">
        <x:v>Not implemented or end-to-end tested</x:v>
      </x:c>
      <x:c r="T389" s="10" t="str">
        <x:v>Not comprehensively reviewed; check publisher terms</x:v>
      </x:c>
      <x:c r="U389" s="10" t="str">
        <x:v>src_a0ee96d680a0</x:v>
      </x:c>
    </x:row>
    <x:row r="390" ht="64" customHeight="1">
      <x:c r="A390" s="10" t="str">
        <x:v>United Kingdom</x:v>
      </x:c>
      <x:c r="B390" s="10" t="str">
        <x:v>Office of Financial Sanctions Implementation (OFSI)</x:v>
      </x:c>
      <x:c r="C390" s="10" t="str">
        <x:v>Maritime Services Ban and Oil Price Cap: industry guidance</x:v>
      </x:c>
      <x:c r="D390" s="11" t="str">
        <x:v>https://www.gov.uk/government/publications/uk-maritime-services-ban-and-oil-price-cap-industry-guidance</x:v>
      </x:c>
      <x:c r="E390" s="10" t="str">
        <x:v>implementation</x:v>
      </x:c>
      <x:c r="F390" s="10" t="str">
        <x:v>Country monitoring</x:v>
      </x:c>
      <x:c r="G390" s="10" t="str">
        <x:v>Official source verified</x:v>
      </x:c>
      <x:c r="H390" s="10" t="str">
        <x:v>Sanctions / export controls</x:v>
      </x:c>
      <x:c r="I390" s="10" t="str">
        <x:v>autonomous</x:v>
      </x:c>
      <x:c r="J390" s="10" t="str">
        <x:v>HTML publication; PDF guidance; email alerts</x:v>
      </x:c>
      <x:c r="K390" s="10" t="str">
        <x:v>UK oil price cap and maritime-services requirements. Store versions and effective dates; price levels and conditions change.</x:v>
      </x:c>
      <x:c r="L390" s="11" t="str">
        <x:v>https://www.gov.uk/government/publications/uk-maritime-services-ban-and-oil-price-cap-industry-guidance</x:v>
      </x:c>
      <x:c r="M390" s="10" t="str">
        <x:v>oil; oil_price_cap; maritime_services; vessels</x:v>
      </x:c>
      <x:c r="N390" s="10" t="str">
        <x:v>Europe</x:v>
      </x:c>
      <x:c r="O390" s="10" t="str">
        <x:v>GB</x:v>
      </x:c>
      <x:c r="P390" s="10" t="str">
        <x:v>GB</x:v>
      </x:c>
      <x:c r="Q390" s="10" t="str">
        <x:v>UN member state</x:v>
      </x:c>
      <x:c r="R390" s="10" t="str">
        <x:v>2026-10-23</x:v>
      </x:c>
      <x:c r="S390" s="10" t="str">
        <x:v>Not implemented or end-to-end tested</x:v>
      </x:c>
      <x:c r="T390" s="10" t="str">
        <x:v>Not comprehensively reviewed; check publisher terms</x:v>
      </x:c>
      <x:c r="U390" s="10" t="str">
        <x:v>src_9ed672cb4ddf</x:v>
      </x:c>
    </x:row>
    <x:row r="391" ht="64" customHeight="1">
      <x:c r="A391" s="10" t="str">
        <x:v>United Kingdom</x:v>
      </x:c>
      <x:c r="B391" s="10" t="str">
        <x:v>Office of Financial Sanctions Implementation (OFSI)</x:v>
      </x:c>
      <x:c r="C391" s="10" t="str">
        <x:v>Maritime Services Ban and Oil Price Cap: licences and reporting forms</x:v>
      </x:c>
      <x:c r="D391" s="11" t="str">
        <x:v>https://www.gov.uk/government/publications/russian-oil-services-ban</x:v>
      </x:c>
      <x:c r="E391" s="10" t="str">
        <x:v>licensing</x:v>
      </x:c>
      <x:c r="F391" s="10" t="str">
        <x:v>Country monitoring</x:v>
      </x:c>
      <x:c r="G391" s="10" t="str">
        <x:v>Official source verified</x:v>
      </x:c>
      <x:c r="H391" s="10" t="str">
        <x:v>Sanctions / export controls</x:v>
      </x:c>
      <x:c r="I391" s="10" t="str">
        <x:v>autonomous</x:v>
      </x:c>
      <x:c r="J391" s="10" t="str">
        <x:v>HTML; downloadable licences and forms; email alerts</x:v>
      </x:c>
      <x:c r="K391" s="10" t="str">
        <x:v>Oil-services general licences, reporting forms and updates; a licence is conditional permission, not delisting.</x:v>
      </x:c>
      <x:c r="L391" s="11" t="str">
        <x:v>https://www.gov.uk/government/publications/russian-oil-services-ban</x:v>
      </x:c>
      <x:c r="M391" s="10" t="str">
        <x:v>oil; oil_price_cap; licensing; maritime_services</x:v>
      </x:c>
      <x:c r="N391" s="10" t="str">
        <x:v>Europe</x:v>
      </x:c>
      <x:c r="O391" s="10" t="str">
        <x:v>GB</x:v>
      </x:c>
      <x:c r="P391" s="10" t="str">
        <x:v>GB</x:v>
      </x:c>
      <x:c r="Q391" s="10" t="str">
        <x:v>UN member state</x:v>
      </x:c>
      <x:c r="R391" s="10" t="str">
        <x:v>2026-10-23</x:v>
      </x:c>
      <x:c r="S391" s="10" t="str">
        <x:v>Not implemented or end-to-end tested</x:v>
      </x:c>
      <x:c r="T391" s="10" t="str">
        <x:v>Not comprehensively reviewed; check publisher terms</x:v>
      </x:c>
      <x:c r="U391" s="10" t="str">
        <x:v>src_48a91e6c2809</x:v>
      </x:c>
    </x:row>
    <x:row r="392" ht="64" customHeight="1">
      <x:c r="A392" s="10" t="str">
        <x:v>United Kingdom</x:v>
      </x:c>
      <x:c r="B392" s="10" t="str">
        <x:v>OTSI</x:v>
      </x:c>
      <x:c r="C392" s="10" t="str">
        <x:v>OTSI news and updates blog</x:v>
      </x:c>
      <x:c r="D392" s="11" t="str">
        <x:v>https://otsi.blog.gov.uk/</x:v>
      </x:c>
      <x:c r="E392" s="10" t="str">
        <x:v>announcements</x:v>
      </x:c>
      <x:c r="F392" s="10" t="str">
        <x:v>Country monitoring</x:v>
      </x:c>
      <x:c r="G392" s="10" t="str">
        <x:v>Official source verified</x:v>
      </x:c>
      <x:c r="H392" s="10" t="str">
        <x:v>Sanctions / export controls</x:v>
      </x:c>
      <x:c r="I392" s="10" t="str">
        <x:v>mixed</x:v>
      </x:c>
      <x:c r="J392" s="10" t="str">
        <x:v>HTML; feed not verified</x:v>
      </x:c>
      <x:c r="K392" s="10" t="str">
        <x:v>Useful for implementation, reporting and licensing changes.</x:v>
      </x:c>
      <x:c r="L392" s="11" t="str">
        <x:v>https://otsi.blog.gov.uk/</x:v>
      </x:c>
      <x:c r="M392" s="10" t="str"/>
      <x:c r="N392" s="10" t="str">
        <x:v>Europe</x:v>
      </x:c>
      <x:c r="O392" s="10" t="str">
        <x:v>GB</x:v>
      </x:c>
      <x:c r="P392" s="10" t="str">
        <x:v>GB</x:v>
      </x:c>
      <x:c r="Q392" s="10" t="str">
        <x:v>UN member state</x:v>
      </x:c>
      <x:c r="R392" s="10" t="str">
        <x:v>2026-10-23</x:v>
      </x:c>
      <x:c r="S392" s="10" t="str">
        <x:v>Not implemented or end-to-end tested</x:v>
      </x:c>
      <x:c r="T392" s="10" t="str">
        <x:v>Not comprehensively reviewed; check publisher terms</x:v>
      </x:c>
      <x:c r="U392" s="10" t="str">
        <x:v>src_773676eb2082</x:v>
      </x:c>
    </x:row>
    <x:row r="393" ht="64" customHeight="1">
      <x:c r="A393" s="10" t="str">
        <x:v>United Kingdom</x:v>
      </x:c>
      <x:c r="B393" s="10" t="str">
        <x:v>Export Control Joint Unit / Department for Business and Trade</x:v>
      </x:c>
      <x:c r="C393" s="10" t="str">
        <x:v>Notices to exporters</x:v>
      </x:c>
      <x:c r="D393" s="11" t="str">
        <x:v>https://www.gov.uk/government/collections/notices-to-exporters</x:v>
      </x:c>
      <x:c r="E393" s="10" t="str">
        <x:v>export_control</x:v>
      </x:c>
      <x:c r="F393" s="10" t="str">
        <x:v>Adjacent</x:v>
      </x:c>
      <x:c r="G393" s="10" t="str">
        <x:v>Official source verified</x:v>
      </x:c>
      <x:c r="H393" s="10" t="str">
        <x:v>Adjacent operational context</x:v>
      </x:c>
      <x:c r="I393" s="10" t="str">
        <x:v>mixed</x:v>
      </x:c>
      <x:c r="J393" s="10" t="str">
        <x:v>HTML; email alerts</x:v>
      </x:c>
      <x:c r="K393" s="10" t="str">
        <x:v>Controlled-goods, export-licensing and sanctions notices; retain sanctions-related entries separately from general strategic export controls.</x:v>
      </x:c>
      <x:c r="L393" s="11" t="str">
        <x:v>https://www.gov.uk/government/collections/notices-to-exporters</x:v>
      </x:c>
      <x:c r="M393" s="10" t="str">
        <x:v>dual_use; arms_embargoes; trade_restrictions; licensing</x:v>
      </x:c>
      <x:c r="N393" s="10" t="str">
        <x:v>Europe</x:v>
      </x:c>
      <x:c r="O393" s="10" t="str">
        <x:v>GB</x:v>
      </x:c>
      <x:c r="P393" s="10" t="str">
        <x:v>GB</x:v>
      </x:c>
      <x:c r="Q393" s="10" t="str">
        <x:v>UN member state</x:v>
      </x:c>
      <x:c r="R393" s="10" t="str">
        <x:v>2026-10-23</x:v>
      </x:c>
      <x:c r="S393" s="10" t="str">
        <x:v>Not implemented or end-to-end tested</x:v>
      </x:c>
      <x:c r="T393" s="10" t="str">
        <x:v>Not comprehensively reviewed; check publisher terms</x:v>
      </x:c>
      <x:c r="U393" s="10" t="str">
        <x:v>src_49e79c49a893</x:v>
      </x:c>
    </x:row>
    <x:row r="394" ht="64" customHeight="1">
      <x:c r="A394" s="10" t="str">
        <x:v>United Nations</x:v>
      </x:c>
      <x:c r="B394" s="10" t="str">
        <x:v>UN Security Council</x:v>
      </x:c>
      <x:c r="C394" s="10" t="str">
        <x:v>Consolidated list RSS updates</x:v>
      </x:c>
      <x:c r="D394" s="11" t="str">
        <x:v>https://main.un.org/securitycouncil/en/rss-updates-unsc-consolidated-list</x:v>
      </x:c>
      <x:c r="E394" s="10" t="str">
        <x:v>announcements</x:v>
      </x:c>
      <x:c r="F394" s="10" t="str">
        <x:v>Core</x:v>
      </x:c>
      <x:c r="G394" s="10" t="str">
        <x:v>Official source verified</x:v>
      </x:c>
      <x:c r="H394" s="10" t="str">
        <x:v>Sanctions / export controls</x:v>
      </x:c>
      <x:c r="I394" s="10" t="str">
        <x:v>UN</x:v>
      </x:c>
      <x:c r="J394" s="10" t="str">
        <x:v>RSS advertised</x:v>
      </x:c>
      <x:c r="K394" s="10" t="str">
        <x:v>Change-notification source; compare substantive changes rather than page regeneration time.</x:v>
      </x:c>
      <x:c r="L394" s="11" t="str">
        <x:v>https://main.un.org/securitycouncil/en/rss-updates-unsc-consolidated-list</x:v>
      </x:c>
      <x:c r="M394" s="10" t="str"/>
      <x:c r="N394" s="10" t="str">
        <x:v>International / regional</x:v>
      </x:c>
      <x:c r="O394" s="10" t="str">
        <x:v>UN</x:v>
      </x:c>
      <x:c r="P394" s="10" t="str"/>
      <x:c r="Q394" s="10" t="str">
        <x:v>International / regional / context</x:v>
      </x:c>
      <x:c r="R394" s="10" t="str">
        <x:v>2026-10-23</x:v>
      </x:c>
      <x:c r="S394" s="10" t="str">
        <x:v>Not implemented or end-to-end tested</x:v>
      </x:c>
      <x:c r="T394" s="10" t="str">
        <x:v>Not comprehensively reviewed; check publisher terms</x:v>
      </x:c>
      <x:c r="U394" s="10" t="str">
        <x:v>src_9149a3416b7d</x:v>
      </x:c>
    </x:row>
    <x:row r="395" ht="64" customHeight="1">
      <x:c r="A395" s="10" t="str">
        <x:v>United Nations</x:v>
      </x:c>
      <x:c r="B395" s="10" t="str">
        <x:v>UN Security Council</x:v>
      </x:c>
      <x:c r="C395" s="10" t="str">
        <x:v>Consolidated list updates</x:v>
      </x:c>
      <x:c r="D395" s="11" t="str">
        <x:v>https://main.un.org/securitycouncil/en/content/list-updates-unsc-consolidated-list</x:v>
      </x:c>
      <x:c r="E395" s="10" t="str">
        <x:v>announcements</x:v>
      </x:c>
      <x:c r="F395" s="10" t="str">
        <x:v>Core</x:v>
      </x:c>
      <x:c r="G395" s="10" t="str">
        <x:v>Official source verified</x:v>
      </x:c>
      <x:c r="H395" s="10" t="str">
        <x:v>Sanctions / export controls</x:v>
      </x:c>
      <x:c r="I395" s="10" t="str">
        <x:v>UN</x:v>
      </x:c>
      <x:c r="J395" s="10" t="str">
        <x:v>HTML</x:v>
      </x:c>
      <x:c r="K395" s="10" t="str">
        <x:v>Addition, amendment and delisting history with committee notices.</x:v>
      </x:c>
      <x:c r="L395" s="11" t="str">
        <x:v>https://main.un.org/securitycouncil/en/content/list-updates-unsc-consolidated-list</x:v>
      </x:c>
      <x:c r="M395" s="10" t="str"/>
      <x:c r="N395" s="10" t="str">
        <x:v>International / regional</x:v>
      </x:c>
      <x:c r="O395" s="10" t="str">
        <x:v>UN</x:v>
      </x:c>
      <x:c r="P395" s="10" t="str"/>
      <x:c r="Q395" s="10" t="str">
        <x:v>International / regional / context</x:v>
      </x:c>
      <x:c r="R395" s="10" t="str">
        <x:v>2026-10-23</x:v>
      </x:c>
      <x:c r="S395" s="10" t="str">
        <x:v>Not implemented or end-to-end tested</x:v>
      </x:c>
      <x:c r="T395" s="10" t="str">
        <x:v>Not comprehensively reviewed; check publisher terms</x:v>
      </x:c>
      <x:c r="U395" s="10" t="str">
        <x:v>src_3fc725fbe3cc</x:v>
      </x:c>
    </x:row>
    <x:row r="396" ht="64" customHeight="1">
      <x:c r="A396" s="10" t="str">
        <x:v>United Nations</x:v>
      </x:c>
      <x:c r="B396" s="10" t="str">
        <x:v>UN Security Council</x:v>
      </x:c>
      <x:c r="C396" s="10" t="str">
        <x:v>Consolidated sanctions list</x:v>
      </x:c>
      <x:c r="D396" s="11" t="str">
        <x:v>https://main.un.org/securitycouncil/en/content/un-sc-consolidated-list</x:v>
      </x:c>
      <x:c r="E396" s="10" t="str">
        <x:v>list</x:v>
      </x:c>
      <x:c r="F396" s="10" t="str">
        <x:v>Core</x:v>
      </x:c>
      <x:c r="G396" s="10" t="str">
        <x:v>Official source verified</x:v>
      </x:c>
      <x:c r="H396" s="10" t="str">
        <x:v>Sanctions / export controls</x:v>
      </x:c>
      <x:c r="I396" s="10" t="str">
        <x:v>UN</x:v>
      </x:c>
      <x:c r="J396" s="10" t="str">
        <x:v>XML; HTML; PDF</x:v>
      </x:c>
      <x:c r="K396" s="10" t="str">
        <x:v>Shared international source for all member states; permanent reference number identifies regime. Do not count each national republication as a new designation.</x:v>
      </x:c>
      <x:c r="L396" s="11" t="str">
        <x:v>https://main.un.org/securitycouncil/en/content/un-sc-consolidated-list</x:v>
      </x:c>
      <x:c r="M396" s="10" t="str"/>
      <x:c r="N396" s="10" t="str">
        <x:v>International / regional</x:v>
      </x:c>
      <x:c r="O396" s="10" t="str">
        <x:v>UN</x:v>
      </x:c>
      <x:c r="P396" s="10" t="str"/>
      <x:c r="Q396" s="10" t="str">
        <x:v>International / regional / context</x:v>
      </x:c>
      <x:c r="R396" s="10" t="str">
        <x:v>2026-10-23</x:v>
      </x:c>
      <x:c r="S396" s="10" t="str">
        <x:v>Not implemented or end-to-end tested</x:v>
      </x:c>
      <x:c r="T396" s="10" t="str">
        <x:v>Not comprehensively reviewed; check publisher terms</x:v>
      </x:c>
      <x:c r="U396" s="10" t="str">
        <x:v>src_3b210f14c7ca</x:v>
      </x:c>
    </x:row>
    <x:row r="397" ht="64" customHeight="1">
      <x:c r="A397" s="10" t="str">
        <x:v>United Nations</x:v>
      </x:c>
      <x:c r="B397" s="10" t="str">
        <x:v>UN Security Council</x:v>
      </x:c>
      <x:c r="C397" s="10" t="str">
        <x:v>UN sanctions search (UNSOL)</x:v>
      </x:c>
      <x:c r="D397" s="11" t="str">
        <x:v>https://search.sanctions.un.org/</x:v>
      </x:c>
      <x:c r="E397" s="10" t="str">
        <x:v>list</x:v>
      </x:c>
      <x:c r="F397" s="10" t="str">
        <x:v>Core</x:v>
      </x:c>
      <x:c r="G397" s="10" t="str">
        <x:v>Official source verified</x:v>
      </x:c>
      <x:c r="H397" s="10" t="str">
        <x:v>Sanctions / export controls</x:v>
      </x:c>
      <x:c r="I397" s="10" t="str">
        <x:v>UN</x:v>
      </x:c>
      <x:c r="J397" s="10" t="str">
        <x:v>Web search interface</x:v>
      </x:c>
      <x:c r="K397" s="10" t="str">
        <x:v>Search interface; prefer published list downloads for repeatable ingestion.</x:v>
      </x:c>
      <x:c r="L397" s="11" t="str">
        <x:v>https://search.sanctions.un.org/</x:v>
      </x:c>
      <x:c r="M397" s="10" t="str"/>
      <x:c r="N397" s="10" t="str">
        <x:v>International / regional</x:v>
      </x:c>
      <x:c r="O397" s="10" t="str">
        <x:v>UN</x:v>
      </x:c>
      <x:c r="P397" s="10" t="str"/>
      <x:c r="Q397" s="10" t="str">
        <x:v>International / regional / context</x:v>
      </x:c>
      <x:c r="R397" s="10" t="str">
        <x:v>2026-10-23</x:v>
      </x:c>
      <x:c r="S397" s="10" t="str">
        <x:v>Not implemented or end-to-end tested</x:v>
      </x:c>
      <x:c r="T397" s="10" t="str">
        <x:v>Not comprehensively reviewed; check publisher terms</x:v>
      </x:c>
      <x:c r="U397" s="10" t="str">
        <x:v>src_910ad1444061</x:v>
      </x:c>
    </x:row>
    <x:row r="398" ht="64" customHeight="1">
      <x:c r="A398" s="10" t="str">
        <x:v>United Nations</x:v>
      </x:c>
      <x:c r="B398" s="10" t="str">
        <x:v>UN Security Council sanctions committees</x:v>
      </x:c>
      <x:c r="C398" s="10" t="str">
        <x:v>Sanctions regimes, committees and monitoring reports</x:v>
      </x:c>
      <x:c r="D398" s="11" t="str">
        <x:v>https://main.un.org/securitycouncil/en/sanctions/information</x:v>
      </x:c>
      <x:c r="E398" s="10" t="str">
        <x:v>implementation</x:v>
      </x:c>
      <x:c r="F398" s="10" t="str">
        <x:v>Core</x:v>
      </x:c>
      <x:c r="G398" s="10" t="str">
        <x:v>Official source verified</x:v>
      </x:c>
      <x:c r="H398" s="10" t="str">
        <x:v>Sanctions / export controls</x:v>
      </x:c>
      <x:c r="I398" s="10" t="str">
        <x:v>UN</x:v>
      </x:c>
      <x:c r="J398" s="10" t="str">
        <x:v>HTML; linked reports and resolutions</x:v>
      </x:c>
      <x:c r="K398" s="10" t="str">
        <x:v>Follow individual committee list pages, press releases, panel/monitoring reports, exemptions and resolutions. Historical reports may continue after a monitoring mandate ends.</x:v>
      </x:c>
      <x:c r="L398" s="11" t="str">
        <x:v>https://main.un.org/securitycouncil/en/sanctions/information</x:v>
      </x:c>
      <x:c r="M398" s="10" t="str"/>
      <x:c r="N398" s="10" t="str">
        <x:v>International / regional</x:v>
      </x:c>
      <x:c r="O398" s="10" t="str">
        <x:v>UN</x:v>
      </x:c>
      <x:c r="P398" s="10" t="str"/>
      <x:c r="Q398" s="10" t="str">
        <x:v>International / regional / context</x:v>
      </x:c>
      <x:c r="R398" s="10" t="str">
        <x:v>2026-10-23</x:v>
      </x:c>
      <x:c r="S398" s="10" t="str">
        <x:v>Not implemented or end-to-end tested</x:v>
      </x:c>
      <x:c r="T398" s="10" t="str">
        <x:v>Not comprehensively reviewed; check publisher terms</x:v>
      </x:c>
      <x:c r="U398" s="10" t="str">
        <x:v>src_a3ca9757ba71</x:v>
      </x:c>
    </x:row>
    <x:row r="399" ht="64" customHeight="1">
      <x:c r="A399" s="10" t="str">
        <x:v>United Nations</x:v>
      </x:c>
      <x:c r="B399" s="10" t="str">
        <x:v>UN Security Council — 1267 Sanctions Committee</x:v>
      </x:c>
      <x:c r="C399" s="10" t="str">
        <x:v>ISIL (Da’esh) and Al-Qaida sanctions committee</x:v>
      </x:c>
      <x:c r="D399" s="11" t="str">
        <x:v>https://main.un.org/securitycouncil/en/sanctions/1267</x:v>
      </x:c>
      <x:c r="E399" s="10" t="str">
        <x:v>implementation</x:v>
      </x:c>
      <x:c r="F399" s="10" t="str">
        <x:v>Core</x:v>
      </x:c>
      <x:c r="G399" s="10" t="str">
        <x:v>Official source verified</x:v>
      </x:c>
      <x:c r="H399" s="10" t="str">
        <x:v>Sanctions / export controls</x:v>
      </x:c>
      <x:c r="I399" s="10" t="str">
        <x:v>UN</x:v>
      </x:c>
      <x:c r="J399" s="10" t="str">
        <x:v>HTML; linked legal acts, lists, notices and reports</x:v>
      </x:c>
      <x:c r="K399" s="10" t="str">
        <x:v>Regime-specific measures, list changes, exemptions and monitoring material where published. A committee hub is not itself proof that each listed measure is currently in force.</x:v>
      </x:c>
      <x:c r="L399" s="11" t="str">
        <x:v>https://main.un.org/securitycouncil/en/sanctions/1267</x:v>
      </x:c>
      <x:c r="M399" s="10" t="str"/>
      <x:c r="N399" s="10" t="str">
        <x:v>International / regional</x:v>
      </x:c>
      <x:c r="O399" s="10" t="str">
        <x:v>UN</x:v>
      </x:c>
      <x:c r="P399" s="10" t="str"/>
      <x:c r="Q399" s="10" t="str">
        <x:v>International / regional / context</x:v>
      </x:c>
      <x:c r="R399" s="10" t="str">
        <x:v>2026-10-23</x:v>
      </x:c>
      <x:c r="S399" s="10" t="str">
        <x:v>Not implemented or end-to-end tested</x:v>
      </x:c>
      <x:c r="T399" s="10" t="str">
        <x:v>Not comprehensively reviewed; check publisher terms</x:v>
      </x:c>
      <x:c r="U399" s="10" t="str">
        <x:v>src_56f116e4eb28</x:v>
      </x:c>
    </x:row>
    <x:row r="400" ht="64" customHeight="1">
      <x:c r="A400" s="10" t="str">
        <x:v>United Nations</x:v>
      </x:c>
      <x:c r="B400" s="10" t="str">
        <x:v>UN Security Council — 1518 Sanctions Committee</x:v>
      </x:c>
      <x:c r="C400" s="10" t="str">
        <x:v>Iraq sanctions committee</x:v>
      </x:c>
      <x:c r="D400" s="11" t="str">
        <x:v>https://main.un.org/securitycouncil/en/sanctions/1518</x:v>
      </x:c>
      <x:c r="E400" s="10" t="str">
        <x:v>implementation</x:v>
      </x:c>
      <x:c r="F400" s="10" t="str">
        <x:v>Core</x:v>
      </x:c>
      <x:c r="G400" s="10" t="str">
        <x:v>Official source verified</x:v>
      </x:c>
      <x:c r="H400" s="10" t="str">
        <x:v>Sanctions / export controls</x:v>
      </x:c>
      <x:c r="I400" s="10" t="str">
        <x:v>UN</x:v>
      </x:c>
      <x:c r="J400" s="10" t="str">
        <x:v>HTML; linked legal acts, lists, notices and reports</x:v>
      </x:c>
      <x:c r="K400" s="10" t="str">
        <x:v>Regime-specific measures, list changes, exemptions and monitoring material where published. A committee hub is not itself proof that each listed measure is currently in force.</x:v>
      </x:c>
      <x:c r="L400" s="11" t="str">
        <x:v>https://main.un.org/securitycouncil/en/sanctions/1518</x:v>
      </x:c>
      <x:c r="M400" s="10" t="str"/>
      <x:c r="N400" s="10" t="str">
        <x:v>International / regional</x:v>
      </x:c>
      <x:c r="O400" s="10" t="str">
        <x:v>UN</x:v>
      </x:c>
      <x:c r="P400" s="10" t="str"/>
      <x:c r="Q400" s="10" t="str">
        <x:v>International / regional / context</x:v>
      </x:c>
      <x:c r="R400" s="10" t="str">
        <x:v>2026-10-23</x:v>
      </x:c>
      <x:c r="S400" s="10" t="str">
        <x:v>Not implemented or end-to-end tested</x:v>
      </x:c>
      <x:c r="T400" s="10" t="str">
        <x:v>Not comprehensively reviewed; check publisher terms</x:v>
      </x:c>
      <x:c r="U400" s="10" t="str">
        <x:v>src_120f335f33cd</x:v>
      </x:c>
    </x:row>
    <x:row r="401" ht="64" customHeight="1">
      <x:c r="A401" s="10" t="str">
        <x:v>United Nations</x:v>
      </x:c>
      <x:c r="B401" s="10" t="str">
        <x:v>UN Security Council — 1533 Sanctions Committee</x:v>
      </x:c>
      <x:c r="C401" s="10" t="str">
        <x:v>Democratic Republic of the Congo sanctions committee</x:v>
      </x:c>
      <x:c r="D401" s="11" t="str">
        <x:v>https://main.un.org/securitycouncil/en/sanctions/1533</x:v>
      </x:c>
      <x:c r="E401" s="10" t="str">
        <x:v>implementation</x:v>
      </x:c>
      <x:c r="F401" s="10" t="str">
        <x:v>Core</x:v>
      </x:c>
      <x:c r="G401" s="10" t="str">
        <x:v>Official source verified</x:v>
      </x:c>
      <x:c r="H401" s="10" t="str">
        <x:v>Sanctions / export controls</x:v>
      </x:c>
      <x:c r="I401" s="10" t="str">
        <x:v>UN</x:v>
      </x:c>
      <x:c r="J401" s="10" t="str">
        <x:v>HTML; linked legal acts, lists, notices and reports</x:v>
      </x:c>
      <x:c r="K401" s="10" t="str">
        <x:v>Regime-specific measures, list changes, exemptions and monitoring material where published. A committee hub is not itself proof that each listed measure is currently in force.</x:v>
      </x:c>
      <x:c r="L401" s="11" t="str">
        <x:v>https://main.un.org/securitycouncil/en/sanctions/1533</x:v>
      </x:c>
      <x:c r="M401" s="10" t="str"/>
      <x:c r="N401" s="10" t="str">
        <x:v>International / regional</x:v>
      </x:c>
      <x:c r="O401" s="10" t="str">
        <x:v>UN</x:v>
      </x:c>
      <x:c r="P401" s="10" t="str"/>
      <x:c r="Q401" s="10" t="str">
        <x:v>International / regional / context</x:v>
      </x:c>
      <x:c r="R401" s="10" t="str">
        <x:v>2026-10-23</x:v>
      </x:c>
      <x:c r="S401" s="10" t="str">
        <x:v>Not implemented or end-to-end tested</x:v>
      </x:c>
      <x:c r="T401" s="10" t="str">
        <x:v>Not comprehensively reviewed; check publisher terms</x:v>
      </x:c>
      <x:c r="U401" s="10" t="str">
        <x:v>src_656f354c524e</x:v>
      </x:c>
    </x:row>
    <x:row r="402" ht="64" customHeight="1">
      <x:c r="A402" s="10" t="str">
        <x:v>United Nations</x:v>
      </x:c>
      <x:c r="B402" s="10" t="str">
        <x:v>UN Security Council — 1591 Sanctions Committee</x:v>
      </x:c>
      <x:c r="C402" s="10" t="str">
        <x:v>Sudan sanctions committee</x:v>
      </x:c>
      <x:c r="D402" s="11" t="str">
        <x:v>https://main.un.org/securitycouncil/en/sanctions/1591</x:v>
      </x:c>
      <x:c r="E402" s="10" t="str">
        <x:v>implementation</x:v>
      </x:c>
      <x:c r="F402" s="10" t="str">
        <x:v>Core</x:v>
      </x:c>
      <x:c r="G402" s="10" t="str">
        <x:v>Official source verified</x:v>
      </x:c>
      <x:c r="H402" s="10" t="str">
        <x:v>Sanctions / export controls</x:v>
      </x:c>
      <x:c r="I402" s="10" t="str">
        <x:v>UN</x:v>
      </x:c>
      <x:c r="J402" s="10" t="str">
        <x:v>HTML; linked legal acts, lists, notices and reports</x:v>
      </x:c>
      <x:c r="K402" s="10" t="str">
        <x:v>Regime-specific measures, list changes, exemptions and monitoring material where published. A committee hub is not itself proof that each listed measure is currently in force.</x:v>
      </x:c>
      <x:c r="L402" s="11" t="str">
        <x:v>https://main.un.org/securitycouncil/en/sanctions/1591</x:v>
      </x:c>
      <x:c r="M402" s="10" t="str"/>
      <x:c r="N402" s="10" t="str">
        <x:v>International / regional</x:v>
      </x:c>
      <x:c r="O402" s="10" t="str">
        <x:v>UN</x:v>
      </x:c>
      <x:c r="P402" s="10" t="str"/>
      <x:c r="Q402" s="10" t="str">
        <x:v>International / regional / context</x:v>
      </x:c>
      <x:c r="R402" s="10" t="str">
        <x:v>2026-10-23</x:v>
      </x:c>
      <x:c r="S402" s="10" t="str">
        <x:v>Not implemented or end-to-end tested</x:v>
      </x:c>
      <x:c r="T402" s="10" t="str">
        <x:v>Not comprehensively reviewed; check publisher terms</x:v>
      </x:c>
      <x:c r="U402" s="10" t="str">
        <x:v>src_16105451f474</x:v>
      </x:c>
    </x:row>
    <x:row r="403" ht="64" customHeight="1">
      <x:c r="A403" s="10" t="str">
        <x:v>United Nations</x:v>
      </x:c>
      <x:c r="B403" s="10" t="str">
        <x:v>UN Security Council — 1636 Sanctions Committee</x:v>
      </x:c>
      <x:c r="C403" s="10" t="str">
        <x:v>Lebanon / Hariri investigation sanctions committee</x:v>
      </x:c>
      <x:c r="D403" s="11" t="str">
        <x:v>https://main.un.org/securitycouncil/en/sanctions/1636</x:v>
      </x:c>
      <x:c r="E403" s="10" t="str">
        <x:v>implementation</x:v>
      </x:c>
      <x:c r="F403" s="10" t="str">
        <x:v>Core</x:v>
      </x:c>
      <x:c r="G403" s="10" t="str">
        <x:v>Official source verified</x:v>
      </x:c>
      <x:c r="H403" s="10" t="str">
        <x:v>Sanctions / export controls</x:v>
      </x:c>
      <x:c r="I403" s="10" t="str">
        <x:v>UN</x:v>
      </x:c>
      <x:c r="J403" s="10" t="str">
        <x:v>HTML; linked legal acts, lists, notices and reports</x:v>
      </x:c>
      <x:c r="K403" s="10" t="str">
        <x:v>Regime-specific measures, list changes, exemptions and monitoring material where published. A committee hub is not itself proof that each listed measure is currently in force.</x:v>
      </x:c>
      <x:c r="L403" s="11" t="str">
        <x:v>https://main.un.org/securitycouncil/en/sanctions/1636</x:v>
      </x:c>
      <x:c r="M403" s="10" t="str"/>
      <x:c r="N403" s="10" t="str">
        <x:v>International / regional</x:v>
      </x:c>
      <x:c r="O403" s="10" t="str">
        <x:v>UN</x:v>
      </x:c>
      <x:c r="P403" s="10" t="str"/>
      <x:c r="Q403" s="10" t="str">
        <x:v>International / regional / context</x:v>
      </x:c>
      <x:c r="R403" s="10" t="str">
        <x:v>2026-10-23</x:v>
      </x:c>
      <x:c r="S403" s="10" t="str">
        <x:v>Not implemented or end-to-end tested</x:v>
      </x:c>
      <x:c r="T403" s="10" t="str">
        <x:v>Not comprehensively reviewed; check publisher terms</x:v>
      </x:c>
      <x:c r="U403" s="10" t="str">
        <x:v>src_8435b65959a3</x:v>
      </x:c>
    </x:row>
    <x:row r="404" ht="64" customHeight="1">
      <x:c r="A404" s="10" t="str">
        <x:v>United Nations</x:v>
      </x:c>
      <x:c r="B404" s="10" t="str">
        <x:v>UN Security Council — 1718 Sanctions Committee</x:v>
      </x:c>
      <x:c r="C404" s="10" t="str">
        <x:v>Democratic People's Republic of Korea sanctions committee</x:v>
      </x:c>
      <x:c r="D404" s="11" t="str">
        <x:v>https://main.un.org/securitycouncil/en/sanctions/1718</x:v>
      </x:c>
      <x:c r="E404" s="10" t="str">
        <x:v>implementation</x:v>
      </x:c>
      <x:c r="F404" s="10" t="str">
        <x:v>Core</x:v>
      </x:c>
      <x:c r="G404" s="10" t="str">
        <x:v>Official source verified</x:v>
      </x:c>
      <x:c r="H404" s="10" t="str">
        <x:v>Sanctions / export controls</x:v>
      </x:c>
      <x:c r="I404" s="10" t="str">
        <x:v>UN</x:v>
      </x:c>
      <x:c r="J404" s="10" t="str">
        <x:v>HTML; linked legal acts, lists, notices and reports</x:v>
      </x:c>
      <x:c r="K404" s="10" t="str">
        <x:v>Regime-specific measures, list changes, exemptions and monitoring material where published. A committee hub is not itself proof that each listed measure is currently in force.</x:v>
      </x:c>
      <x:c r="L404" s="11" t="str">
        <x:v>https://main.un.org/securitycouncil/en/sanctions/1718</x:v>
      </x:c>
      <x:c r="M404" s="10" t="str"/>
      <x:c r="N404" s="10" t="str">
        <x:v>International / regional</x:v>
      </x:c>
      <x:c r="O404" s="10" t="str">
        <x:v>UN</x:v>
      </x:c>
      <x:c r="P404" s="10" t="str"/>
      <x:c r="Q404" s="10" t="str">
        <x:v>International / regional / context</x:v>
      </x:c>
      <x:c r="R404" s="10" t="str">
        <x:v>2026-10-23</x:v>
      </x:c>
      <x:c r="S404" s="10" t="str">
        <x:v>Not implemented or end-to-end tested</x:v>
      </x:c>
      <x:c r="T404" s="10" t="str">
        <x:v>Not comprehensively reviewed; check publisher terms</x:v>
      </x:c>
      <x:c r="U404" s="10" t="str">
        <x:v>src_662959773730</x:v>
      </x:c>
    </x:row>
    <x:row r="405" ht="64" customHeight="1">
      <x:c r="A405" s="10" t="str">
        <x:v>United Nations</x:v>
      </x:c>
      <x:c r="B405" s="10" t="str">
        <x:v>UN Security Council — 1737 Sanctions Committee</x:v>
      </x:c>
      <x:c r="C405" s="10" t="str">
        <x:v>Iran sanctions committee</x:v>
      </x:c>
      <x:c r="D405" s="11" t="str">
        <x:v>https://main.un.org/securitycouncil/en/sanctions/1737</x:v>
      </x:c>
      <x:c r="E405" s="10" t="str">
        <x:v>implementation</x:v>
      </x:c>
      <x:c r="F405" s="10" t="str">
        <x:v>Core</x:v>
      </x:c>
      <x:c r="G405" s="10" t="str">
        <x:v>Official source verified</x:v>
      </x:c>
      <x:c r="H405" s="10" t="str">
        <x:v>Sanctions / export controls</x:v>
      </x:c>
      <x:c r="I405" s="10" t="str">
        <x:v>UN</x:v>
      </x:c>
      <x:c r="J405" s="10" t="str">
        <x:v>HTML; linked legal acts, lists, notices and reports</x:v>
      </x:c>
      <x:c r="K405" s="10" t="str">
        <x:v>Regime-specific measures, list changes, exemptions and monitoring material where published. A committee hub is not itself proof that each listed measure is currently in force.</x:v>
      </x:c>
      <x:c r="L405" s="11" t="str">
        <x:v>https://main.un.org/securitycouncil/en/sanctions/1737</x:v>
      </x:c>
      <x:c r="M405" s="10" t="str"/>
      <x:c r="N405" s="10" t="str">
        <x:v>International / regional</x:v>
      </x:c>
      <x:c r="O405" s="10" t="str">
        <x:v>UN</x:v>
      </x:c>
      <x:c r="P405" s="10" t="str"/>
      <x:c r="Q405" s="10" t="str">
        <x:v>International / regional / context</x:v>
      </x:c>
      <x:c r="R405" s="10" t="str">
        <x:v>2026-10-23</x:v>
      </x:c>
      <x:c r="S405" s="10" t="str">
        <x:v>Not implemented or end-to-end tested</x:v>
      </x:c>
      <x:c r="T405" s="10" t="str">
        <x:v>Not comprehensively reviewed; check publisher terms</x:v>
      </x:c>
      <x:c r="U405" s="10" t="str">
        <x:v>src_93bd7c7574f7</x:v>
      </x:c>
    </x:row>
    <x:row r="406" ht="64" customHeight="1">
      <x:c r="A406" s="10" t="str">
        <x:v>United Nations</x:v>
      </x:c>
      <x:c r="B406" s="10" t="str">
        <x:v>UN Security Council — 1970 Sanctions Committee</x:v>
      </x:c>
      <x:c r="C406" s="10" t="str">
        <x:v>Libya sanctions committee</x:v>
      </x:c>
      <x:c r="D406" s="11" t="str">
        <x:v>https://main.un.org/securitycouncil/en/sanctions/1970</x:v>
      </x:c>
      <x:c r="E406" s="10" t="str">
        <x:v>implementation</x:v>
      </x:c>
      <x:c r="F406" s="10" t="str">
        <x:v>Core</x:v>
      </x:c>
      <x:c r="G406" s="10" t="str">
        <x:v>Official source verified</x:v>
      </x:c>
      <x:c r="H406" s="10" t="str">
        <x:v>Sanctions / export controls</x:v>
      </x:c>
      <x:c r="I406" s="10" t="str">
        <x:v>UN</x:v>
      </x:c>
      <x:c r="J406" s="10" t="str">
        <x:v>HTML; linked legal acts, lists, notices and reports</x:v>
      </x:c>
      <x:c r="K406" s="10" t="str">
        <x:v>Regime-specific measures, list changes, exemptions and monitoring material where published. A committee hub is not itself proof that each listed measure is currently in force.</x:v>
      </x:c>
      <x:c r="L406" s="11" t="str">
        <x:v>https://main.un.org/securitycouncil/en/sanctions/1970</x:v>
      </x:c>
      <x:c r="M406" s="10" t="str"/>
      <x:c r="N406" s="10" t="str">
        <x:v>International / regional</x:v>
      </x:c>
      <x:c r="O406" s="10" t="str">
        <x:v>UN</x:v>
      </x:c>
      <x:c r="P406" s="10" t="str"/>
      <x:c r="Q406" s="10" t="str">
        <x:v>International / regional / context</x:v>
      </x:c>
      <x:c r="R406" s="10" t="str">
        <x:v>2026-10-23</x:v>
      </x:c>
      <x:c r="S406" s="10" t="str">
        <x:v>Not implemented or end-to-end tested</x:v>
      </x:c>
      <x:c r="T406" s="10" t="str">
        <x:v>Not comprehensively reviewed; check publisher terms</x:v>
      </x:c>
      <x:c r="U406" s="10" t="str">
        <x:v>src_a5734ea47de0</x:v>
      </x:c>
    </x:row>
    <x:row r="407" ht="64" customHeight="1">
      <x:c r="A407" s="10" t="str">
        <x:v>United Nations</x:v>
      </x:c>
      <x:c r="B407" s="10" t="str">
        <x:v>UN Security Council — 1988 Sanctions Committee</x:v>
      </x:c>
      <x:c r="C407" s="10" t="str">
        <x:v>Taliban sanctions committee</x:v>
      </x:c>
      <x:c r="D407" s="11" t="str">
        <x:v>https://main.un.org/securitycouncil/en/sanctions/1988</x:v>
      </x:c>
      <x:c r="E407" s="10" t="str">
        <x:v>implementation</x:v>
      </x:c>
      <x:c r="F407" s="10" t="str">
        <x:v>Core</x:v>
      </x:c>
      <x:c r="G407" s="10" t="str">
        <x:v>Official source verified</x:v>
      </x:c>
      <x:c r="H407" s="10" t="str">
        <x:v>Sanctions / export controls</x:v>
      </x:c>
      <x:c r="I407" s="10" t="str">
        <x:v>UN</x:v>
      </x:c>
      <x:c r="J407" s="10" t="str">
        <x:v>HTML; linked legal acts, lists, notices and reports</x:v>
      </x:c>
      <x:c r="K407" s="10" t="str">
        <x:v>Regime-specific measures, list changes, exemptions and monitoring material where published. A committee hub is not itself proof that each listed measure is currently in force.</x:v>
      </x:c>
      <x:c r="L407" s="11" t="str">
        <x:v>https://main.un.org/securitycouncil/en/sanctions/1988</x:v>
      </x:c>
      <x:c r="M407" s="10" t="str"/>
      <x:c r="N407" s="10" t="str">
        <x:v>International / regional</x:v>
      </x:c>
      <x:c r="O407" s="10" t="str">
        <x:v>UN</x:v>
      </x:c>
      <x:c r="P407" s="10" t="str"/>
      <x:c r="Q407" s="10" t="str">
        <x:v>International / regional / context</x:v>
      </x:c>
      <x:c r="R407" s="10" t="str">
        <x:v>2026-10-23</x:v>
      </x:c>
      <x:c r="S407" s="10" t="str">
        <x:v>Not implemented or end-to-end tested</x:v>
      </x:c>
      <x:c r="T407" s="10" t="str">
        <x:v>Not comprehensively reviewed; check publisher terms</x:v>
      </x:c>
      <x:c r="U407" s="10" t="str">
        <x:v>src_86ad0766e602</x:v>
      </x:c>
    </x:row>
    <x:row r="408" ht="64" customHeight="1">
      <x:c r="A408" s="10" t="str">
        <x:v>United Nations</x:v>
      </x:c>
      <x:c r="B408" s="10" t="str">
        <x:v>UN Security Council — 2048 Sanctions Committee</x:v>
      </x:c>
      <x:c r="C408" s="10" t="str">
        <x:v>Guinea-Bissau sanctions committee</x:v>
      </x:c>
      <x:c r="D408" s="11" t="str">
        <x:v>https://main.un.org/securitycouncil/en/sanctions/2048</x:v>
      </x:c>
      <x:c r="E408" s="10" t="str">
        <x:v>implementation</x:v>
      </x:c>
      <x:c r="F408" s="10" t="str">
        <x:v>Core</x:v>
      </x:c>
      <x:c r="G408" s="10" t="str">
        <x:v>Official source verified</x:v>
      </x:c>
      <x:c r="H408" s="10" t="str">
        <x:v>Sanctions / export controls</x:v>
      </x:c>
      <x:c r="I408" s="10" t="str">
        <x:v>UN</x:v>
      </x:c>
      <x:c r="J408" s="10" t="str">
        <x:v>HTML; linked legal acts, lists, notices and reports</x:v>
      </x:c>
      <x:c r="K408" s="10" t="str">
        <x:v>Regime-specific measures, list changes, exemptions and monitoring material where published. A committee hub is not itself proof that each listed measure is currently in force.</x:v>
      </x:c>
      <x:c r="L408" s="11" t="str">
        <x:v>https://main.un.org/securitycouncil/en/sanctions/2048</x:v>
      </x:c>
      <x:c r="M408" s="10" t="str"/>
      <x:c r="N408" s="10" t="str">
        <x:v>International / regional</x:v>
      </x:c>
      <x:c r="O408" s="10" t="str">
        <x:v>UN</x:v>
      </x:c>
      <x:c r="P408" s="10" t="str"/>
      <x:c r="Q408" s="10" t="str">
        <x:v>International / regional / context</x:v>
      </x:c>
      <x:c r="R408" s="10" t="str">
        <x:v>2026-10-23</x:v>
      </x:c>
      <x:c r="S408" s="10" t="str">
        <x:v>Not implemented or end-to-end tested</x:v>
      </x:c>
      <x:c r="T408" s="10" t="str">
        <x:v>Not comprehensively reviewed; check publisher terms</x:v>
      </x:c>
      <x:c r="U408" s="10" t="str">
        <x:v>src_5f76f57fead9</x:v>
      </x:c>
    </x:row>
    <x:row r="409" ht="64" customHeight="1">
      <x:c r="A409" s="10" t="str">
        <x:v>United Nations</x:v>
      </x:c>
      <x:c r="B409" s="10" t="str">
        <x:v>UN Security Council — 2140 Sanctions Committee</x:v>
      </x:c>
      <x:c r="C409" s="10" t="str">
        <x:v>Yemen sanctions committee</x:v>
      </x:c>
      <x:c r="D409" s="11" t="str">
        <x:v>https://main.un.org/securitycouncil/en/sanctions/2140</x:v>
      </x:c>
      <x:c r="E409" s="10" t="str">
        <x:v>implementation</x:v>
      </x:c>
      <x:c r="F409" s="10" t="str">
        <x:v>Core</x:v>
      </x:c>
      <x:c r="G409" s="10" t="str">
        <x:v>Official source verified</x:v>
      </x:c>
      <x:c r="H409" s="10" t="str">
        <x:v>Sanctions / export controls</x:v>
      </x:c>
      <x:c r="I409" s="10" t="str">
        <x:v>UN</x:v>
      </x:c>
      <x:c r="J409" s="10" t="str">
        <x:v>HTML; linked legal acts, lists, notices and reports</x:v>
      </x:c>
      <x:c r="K409" s="10" t="str">
        <x:v>Regime-specific measures, list changes, exemptions and monitoring material where published. A committee hub is not itself proof that each listed measure is currently in force.</x:v>
      </x:c>
      <x:c r="L409" s="11" t="str">
        <x:v>https://main.un.org/securitycouncil/en/sanctions/2140</x:v>
      </x:c>
      <x:c r="M409" s="10" t="str"/>
      <x:c r="N409" s="10" t="str">
        <x:v>International / regional</x:v>
      </x:c>
      <x:c r="O409" s="10" t="str">
        <x:v>UN</x:v>
      </x:c>
      <x:c r="P409" s="10" t="str"/>
      <x:c r="Q409" s="10" t="str">
        <x:v>International / regional / context</x:v>
      </x:c>
      <x:c r="R409" s="10" t="str">
        <x:v>2026-10-23</x:v>
      </x:c>
      <x:c r="S409" s="10" t="str">
        <x:v>Not implemented or end-to-end tested</x:v>
      </x:c>
      <x:c r="T409" s="10" t="str">
        <x:v>Not comprehensively reviewed; check publisher terms</x:v>
      </x:c>
      <x:c r="U409" s="10" t="str">
        <x:v>src_e302c715dd44</x:v>
      </x:c>
    </x:row>
    <x:row r="410" ht="64" customHeight="1">
      <x:c r="A410" s="10" t="str">
        <x:v>United Nations</x:v>
      </x:c>
      <x:c r="B410" s="10" t="str">
        <x:v>UN Security Council — 2206 Sanctions Committee</x:v>
      </x:c>
      <x:c r="C410" s="10" t="str">
        <x:v>South Sudan sanctions committee</x:v>
      </x:c>
      <x:c r="D410" s="11" t="str">
        <x:v>https://main.un.org/securitycouncil/en/sanctions/2206</x:v>
      </x:c>
      <x:c r="E410" s="10" t="str">
        <x:v>implementation</x:v>
      </x:c>
      <x:c r="F410" s="10" t="str">
        <x:v>Core</x:v>
      </x:c>
      <x:c r="G410" s="10" t="str">
        <x:v>Official source verified</x:v>
      </x:c>
      <x:c r="H410" s="10" t="str">
        <x:v>Sanctions / export controls</x:v>
      </x:c>
      <x:c r="I410" s="10" t="str">
        <x:v>UN</x:v>
      </x:c>
      <x:c r="J410" s="10" t="str">
        <x:v>HTML; linked legal acts, lists, notices and reports</x:v>
      </x:c>
      <x:c r="K410" s="10" t="str">
        <x:v>Regime-specific measures, list changes, exemptions and monitoring material where published. A committee hub is not itself proof that each listed measure is currently in force.</x:v>
      </x:c>
      <x:c r="L410" s="11" t="str">
        <x:v>https://main.un.org/securitycouncil/en/sanctions/2206</x:v>
      </x:c>
      <x:c r="M410" s="10" t="str"/>
      <x:c r="N410" s="10" t="str">
        <x:v>International / regional</x:v>
      </x:c>
      <x:c r="O410" s="10" t="str">
        <x:v>UN</x:v>
      </x:c>
      <x:c r="P410" s="10" t="str"/>
      <x:c r="Q410" s="10" t="str">
        <x:v>International / regional / context</x:v>
      </x:c>
      <x:c r="R410" s="10" t="str">
        <x:v>2026-10-23</x:v>
      </x:c>
      <x:c r="S410" s="10" t="str">
        <x:v>Not implemented or end-to-end tested</x:v>
      </x:c>
      <x:c r="T410" s="10" t="str">
        <x:v>Not comprehensively reviewed; check publisher terms</x:v>
      </x:c>
      <x:c r="U410" s="10" t="str">
        <x:v>src_868798fb27ea</x:v>
      </x:c>
    </x:row>
    <x:row r="411" ht="64" customHeight="1">
      <x:c r="A411" s="10" t="str">
        <x:v>United Nations</x:v>
      </x:c>
      <x:c r="B411" s="10" t="str">
        <x:v>UN Security Council — 2653 Sanctions Committee</x:v>
      </x:c>
      <x:c r="C411" s="10" t="str">
        <x:v>Haiti sanctions committee</x:v>
      </x:c>
      <x:c r="D411" s="11" t="str">
        <x:v>https://main.un.org/securitycouncil/en/sanctions/2653</x:v>
      </x:c>
      <x:c r="E411" s="10" t="str">
        <x:v>implementation</x:v>
      </x:c>
      <x:c r="F411" s="10" t="str">
        <x:v>Core</x:v>
      </x:c>
      <x:c r="G411" s="10" t="str">
        <x:v>Official source verified</x:v>
      </x:c>
      <x:c r="H411" s="10" t="str">
        <x:v>Sanctions / export controls</x:v>
      </x:c>
      <x:c r="I411" s="10" t="str">
        <x:v>UN</x:v>
      </x:c>
      <x:c r="J411" s="10" t="str">
        <x:v>HTML; linked legal acts, lists, notices and reports</x:v>
      </x:c>
      <x:c r="K411" s="10" t="str">
        <x:v>Regime-specific measures, list changes, exemptions and monitoring material where published. A committee hub is not itself proof that each listed measure is currently in force.</x:v>
      </x:c>
      <x:c r="L411" s="11" t="str">
        <x:v>https://main.un.org/securitycouncil/en/sanctions/2653</x:v>
      </x:c>
      <x:c r="M411" s="10" t="str"/>
      <x:c r="N411" s="10" t="str">
        <x:v>International / regional</x:v>
      </x:c>
      <x:c r="O411" s="10" t="str">
        <x:v>UN</x:v>
      </x:c>
      <x:c r="P411" s="10" t="str"/>
      <x:c r="Q411" s="10" t="str">
        <x:v>International / regional / context</x:v>
      </x:c>
      <x:c r="R411" s="10" t="str">
        <x:v>2026-10-23</x:v>
      </x:c>
      <x:c r="S411" s="10" t="str">
        <x:v>Not implemented or end-to-end tested</x:v>
      </x:c>
      <x:c r="T411" s="10" t="str">
        <x:v>Not comprehensively reviewed; check publisher terms</x:v>
      </x:c>
      <x:c r="U411" s="10" t="str">
        <x:v>src_577c48a92121</x:v>
      </x:c>
    </x:row>
    <x:row r="412" ht="64" customHeight="1">
      <x:c r="A412" s="10" t="str">
        <x:v>United Nations</x:v>
      </x:c>
      <x:c r="B412" s="10" t="str">
        <x:v>UN Security Council — 2713 Sanctions Committee</x:v>
      </x:c>
      <x:c r="C412" s="10" t="str">
        <x:v>Al-Shabaab sanctions committee</x:v>
      </x:c>
      <x:c r="D412" s="11" t="str">
        <x:v>https://main.un.org/securitycouncil/en/sanctions/2713</x:v>
      </x:c>
      <x:c r="E412" s="10" t="str">
        <x:v>implementation</x:v>
      </x:c>
      <x:c r="F412" s="10" t="str">
        <x:v>Core</x:v>
      </x:c>
      <x:c r="G412" s="10" t="str">
        <x:v>Official source verified</x:v>
      </x:c>
      <x:c r="H412" s="10" t="str">
        <x:v>Sanctions / export controls</x:v>
      </x:c>
      <x:c r="I412" s="10" t="str">
        <x:v>UN</x:v>
      </x:c>
      <x:c r="J412" s="10" t="str">
        <x:v>HTML; linked legal acts, lists, notices and reports</x:v>
      </x:c>
      <x:c r="K412" s="10" t="str">
        <x:v>Regime-specific measures, list changes, exemptions and monitoring material where published. A committee hub is not itself proof that each listed measure is currently in force.</x:v>
      </x:c>
      <x:c r="L412" s="11" t="str">
        <x:v>https://main.un.org/securitycouncil/en/sanctions/2713</x:v>
      </x:c>
      <x:c r="M412" s="10" t="str"/>
      <x:c r="N412" s="10" t="str">
        <x:v>International / regional</x:v>
      </x:c>
      <x:c r="O412" s="10" t="str">
        <x:v>UN</x:v>
      </x:c>
      <x:c r="P412" s="10" t="str"/>
      <x:c r="Q412" s="10" t="str">
        <x:v>International / regional / context</x:v>
      </x:c>
      <x:c r="R412" s="10" t="str">
        <x:v>2026-10-23</x:v>
      </x:c>
      <x:c r="S412" s="10" t="str">
        <x:v>Not implemented or end-to-end tested</x:v>
      </x:c>
      <x:c r="T412" s="10" t="str">
        <x:v>Not comprehensively reviewed; check publisher terms</x:v>
      </x:c>
      <x:c r="U412" s="10" t="str">
        <x:v>src_c2b59e1eabc7</x:v>
      </x:c>
    </x:row>
    <x:row r="413" ht="64" customHeight="1">
      <x:c r="A413" s="10" t="str">
        <x:v>United Nations</x:v>
      </x:c>
      <x:c r="B413" s="10" t="str">
        <x:v>UN Security Council — 2745 Sanctions Committee</x:v>
      </x:c>
      <x:c r="C413" s="10" t="str">
        <x:v>Central African Republic sanctions committee</x:v>
      </x:c>
      <x:c r="D413" s="11" t="str">
        <x:v>https://main.un.org/securitycouncil/en/sanctions/2745</x:v>
      </x:c>
      <x:c r="E413" s="10" t="str">
        <x:v>implementation</x:v>
      </x:c>
      <x:c r="F413" s="10" t="str">
        <x:v>Core</x:v>
      </x:c>
      <x:c r="G413" s="10" t="str">
        <x:v>Official source verified</x:v>
      </x:c>
      <x:c r="H413" s="10" t="str">
        <x:v>Sanctions / export controls</x:v>
      </x:c>
      <x:c r="I413" s="10" t="str">
        <x:v>UN</x:v>
      </x:c>
      <x:c r="J413" s="10" t="str">
        <x:v>HTML; linked legal acts, lists, notices and reports</x:v>
      </x:c>
      <x:c r="K413" s="10" t="str">
        <x:v>Regime-specific measures, list changes, exemptions and monitoring material where published. A committee hub is not itself proof that each listed measure is currently in force.</x:v>
      </x:c>
      <x:c r="L413" s="11" t="str">
        <x:v>https://main.un.org/securitycouncil/en/sanctions/2745</x:v>
      </x:c>
      <x:c r="M413" s="10" t="str"/>
      <x:c r="N413" s="10" t="str">
        <x:v>International / regional</x:v>
      </x:c>
      <x:c r="O413" s="10" t="str">
        <x:v>UN</x:v>
      </x:c>
      <x:c r="P413" s="10" t="str"/>
      <x:c r="Q413" s="10" t="str">
        <x:v>International / regional / context</x:v>
      </x:c>
      <x:c r="R413" s="10" t="str">
        <x:v>2026-10-23</x:v>
      </x:c>
      <x:c r="S413" s="10" t="str">
        <x:v>Not implemented or end-to-end tested</x:v>
      </x:c>
      <x:c r="T413" s="10" t="str">
        <x:v>Not comprehensively reviewed; check publisher terms</x:v>
      </x:c>
      <x:c r="U413" s="10" t="str">
        <x:v>src_52ffe68971e0</x:v>
      </x:c>
    </x:row>
    <x:row r="414" ht="64" customHeight="1">
      <x:c r="A414" s="10" t="str">
        <x:v>United Nations</x:v>
      </x:c>
      <x:c r="B414" s="10" t="str">
        <x:v>UN Security Council</x:v>
      </x:c>
      <x:c r="C414" s="10" t="str">
        <x:v>Terminated sanctions regimes</x:v>
      </x:c>
      <x:c r="D414" s="11" t="str">
        <x:v>https://main.un.org/securitycouncil/en/sanctions/terminated-sanctions</x:v>
      </x:c>
      <x:c r="E414" s="10" t="str">
        <x:v>legal</x:v>
      </x:c>
      <x:c r="F414" s="10" t="str">
        <x:v>Country monitoring</x:v>
      </x:c>
      <x:c r="G414" s="10" t="str">
        <x:v>Official source verified</x:v>
      </x:c>
      <x:c r="H414" s="10" t="str">
        <x:v>Sanctions / export controls</x:v>
      </x:c>
      <x:c r="I414" s="10" t="str">
        <x:v>UN</x:v>
      </x:c>
      <x:c r="J414" s="10" t="str">
        <x:v>HTML; archived regime material</x:v>
      </x:c>
      <x:c r="K414" s="10" t="str">
        <x:v>Historical status source; retain termination dates to avoid treating old restrictions as active.</x:v>
      </x:c>
      <x:c r="L414" s="11" t="str">
        <x:v>https://main.un.org/securitycouncil/en/sanctions/terminated-sanctions</x:v>
      </x:c>
      <x:c r="M414" s="10" t="str"/>
      <x:c r="N414" s="10" t="str">
        <x:v>International / regional</x:v>
      </x:c>
      <x:c r="O414" s="10" t="str">
        <x:v>UN</x:v>
      </x:c>
      <x:c r="P414" s="10" t="str"/>
      <x:c r="Q414" s="10" t="str">
        <x:v>International / regional / context</x:v>
      </x:c>
      <x:c r="R414" s="10" t="str">
        <x:v>2026-10-23</x:v>
      </x:c>
      <x:c r="S414" s="10" t="str">
        <x:v>Not implemented or end-to-end tested</x:v>
      </x:c>
      <x:c r="T414" s="10" t="str">
        <x:v>Not comprehensively reviewed; check publisher terms</x:v>
      </x:c>
      <x:c r="U414" s="10" t="str">
        <x:v>src_baeb2ebda30e</x:v>
      </x:c>
    </x:row>
    <x:row r="415" ht="64" customHeight="1">
      <x:c r="A415" s="10" t="str">
        <x:v>United States</x:v>
      </x:c>
      <x:c r="B415" s="10" t="str">
        <x:v>BIS</x:v>
      </x:c>
      <x:c r="C415" s="10" t="str">
        <x:v>Denied Persons List</x:v>
      </x:c>
      <x:c r="D415" s="11" t="str">
        <x:v>https://www.bis.gov/licensing/end-user-guidance/denied-persons-list-dpl</x:v>
      </x:c>
      <x:c r="E415" s="10" t="str">
        <x:v>export_control</x:v>
      </x:c>
      <x:c r="F415" s="10" t="str">
        <x:v>Core</x:v>
      </x:c>
      <x:c r="G415" s="10" t="str">
        <x:v>Official source verified</x:v>
      </x:c>
      <x:c r="H415" s="10" t="str">
        <x:v>Sanctions / export controls</x:v>
      </x:c>
      <x:c r="I415" s="10" t="str">
        <x:v>autonomous</x:v>
      </x:c>
      <x:c r="J415" s="10" t="str">
        <x:v>HTML</x:v>
      </x:c>
      <x:c r="K415" s="10" t="str">
        <x:v>Denied export privileges; retain order dates and scope.</x:v>
      </x:c>
      <x:c r="L415" s="11" t="str">
        <x:v>https://www.bis.gov/licensing/end-user-guidance/denied-persons-list-dpl</x:v>
      </x:c>
      <x:c r="M415" s="10" t="str"/>
      <x:c r="N415" s="10" t="str">
        <x:v>Americas</x:v>
      </x:c>
      <x:c r="O415" s="10" t="str">
        <x:v>US</x:v>
      </x:c>
      <x:c r="P415" s="10" t="str">
        <x:v>US</x:v>
      </x:c>
      <x:c r="Q415" s="10" t="str">
        <x:v>UN member state</x:v>
      </x:c>
      <x:c r="R415" s="10" t="str">
        <x:v>2026-10-23</x:v>
      </x:c>
      <x:c r="S415" s="10" t="str">
        <x:v>Not implemented or end-to-end tested</x:v>
      </x:c>
      <x:c r="T415" s="10" t="str">
        <x:v>Not comprehensively reviewed; check publisher terms</x:v>
      </x:c>
      <x:c r="U415" s="10" t="str">
        <x:v>src_22e755973fad</x:v>
      </x:c>
    </x:row>
    <x:row r="416" ht="64" customHeight="1">
      <x:c r="A416" s="10" t="str">
        <x:v>United States</x:v>
      </x:c>
      <x:c r="B416" s="10" t="str">
        <x:v>BIS</x:v>
      </x:c>
      <x:c r="C416" s="10" t="str">
        <x:v>Email notifications for enforcement and regulatory updates</x:v>
      </x:c>
      <x:c r="D416" s="11" t="str">
        <x:v>https://www.bis.gov/forms/email-notifications</x:v>
      </x:c>
      <x:c r="E416" s="10" t="str">
        <x:v>announcements</x:v>
      </x:c>
      <x:c r="F416" s="10" t="str">
        <x:v>Core</x:v>
      </x:c>
      <x:c r="G416" s="10" t="str">
        <x:v>Official source verified</x:v>
      </x:c>
      <x:c r="H416" s="10" t="str">
        <x:v>Sanctions / export controls</x:v>
      </x:c>
      <x:c r="I416" s="10" t="str">
        <x:v>autonomous</x:v>
      </x:c>
      <x:c r="J416" s="10" t="str">
        <x:v>Email subscriptions; HTML</x:v>
      </x:c>
      <x:c r="K416" s="10" t="str">
        <x:v>Separate subscriptions for press releases, export enforcement and regulatory updates. Public email feed option; no subscription created.</x:v>
      </x:c>
      <x:c r="L416" s="11" t="str">
        <x:v>https://www.bis.gov/forms/email-notifications</x:v>
      </x:c>
      <x:c r="M416" s="10" t="str"/>
      <x:c r="N416" s="10" t="str">
        <x:v>Americas</x:v>
      </x:c>
      <x:c r="O416" s="10" t="str">
        <x:v>US</x:v>
      </x:c>
      <x:c r="P416" s="10" t="str">
        <x:v>US</x:v>
      </x:c>
      <x:c r="Q416" s="10" t="str">
        <x:v>UN member state</x:v>
      </x:c>
      <x:c r="R416" s="10" t="str">
        <x:v>2026-10-23</x:v>
      </x:c>
      <x:c r="S416" s="10" t="str">
        <x:v>Not implemented or end-to-end tested</x:v>
      </x:c>
      <x:c r="T416" s="10" t="str">
        <x:v>Not comprehensively reviewed; check publisher terms</x:v>
      </x:c>
      <x:c r="U416" s="10" t="str">
        <x:v>src_4bffcdfcbece</x:v>
      </x:c>
    </x:row>
    <x:row r="417" ht="64" customHeight="1">
      <x:c r="A417" s="10" t="str">
        <x:v>United States</x:v>
      </x:c>
      <x:c r="B417" s="10" t="str">
        <x:v>BIS; Office of the Federal Register / eCFR</x:v>
      </x:c>
      <x:c r="C417" s="10" t="str">
        <x:v>15 CFR Part 744: Entity List, Unverified List, MEU and end-use/end-user controls</x:v>
      </x:c>
      <x:c r="D417" s="11" t="str">
        <x:v>https://www.ecfr.gov/current/title-15/subtitle-B/chapter-VII/subchapter-C/part-744</x:v>
      </x:c>
      <x:c r="E417" s="10" t="str">
        <x:v>legal</x:v>
      </x:c>
      <x:c r="F417" s="10" t="str">
        <x:v>Core</x:v>
      </x:c>
      <x:c r="G417" s="10" t="str">
        <x:v>Official source verified</x:v>
      </x:c>
      <x:c r="H417" s="10" t="str">
        <x:v>Sanctions / export controls</x:v>
      </x:c>
      <x:c r="I417" s="10" t="str">
        <x:v>autonomous</x:v>
      </x:c>
      <x:c r="J417" s="10" t="str">
        <x:v>HTML; point-in-time legal text; linked official editions</x:v>
      </x:c>
      <x:c r="K417" s="10" t="str">
        <x:v>Consolidated regulatory text and supplements. eCFR is authoritative but unofficial; preserve version dates and linked official editions. These lists impose different controls, not uniform asset freezes.</x:v>
      </x:c>
      <x:c r="L417" s="11" t="str">
        <x:v>https://www.ecfr.gov/current/title-15/subtitle-B/chapter-VII/subchapter-C/part-744</x:v>
      </x:c>
      <x:c r="M417" s="10" t="str"/>
      <x:c r="N417" s="10" t="str">
        <x:v>Americas</x:v>
      </x:c>
      <x:c r="O417" s="10" t="str">
        <x:v>US</x:v>
      </x:c>
      <x:c r="P417" s="10" t="str">
        <x:v>US</x:v>
      </x:c>
      <x:c r="Q417" s="10" t="str">
        <x:v>UN member state</x:v>
      </x:c>
      <x:c r="R417" s="10" t="str">
        <x:v>2026-10-23</x:v>
      </x:c>
      <x:c r="S417" s="10" t="str">
        <x:v>Not implemented or end-to-end tested</x:v>
      </x:c>
      <x:c r="T417" s="10" t="str">
        <x:v>Not comprehensively reviewed; check publisher terms</x:v>
      </x:c>
      <x:c r="U417" s="10" t="str">
        <x:v>src_c2c6c1fd1611</x:v>
      </x:c>
    </x:row>
    <x:row r="418" ht="64" customHeight="1">
      <x:c r="A418" s="10" t="str">
        <x:v>United States</x:v>
      </x:c>
      <x:c r="B418" s="10" t="str">
        <x:v>Bureau of Industry and Security (BIS)</x:v>
      </x:c>
      <x:c r="C418" s="10" t="str">
        <x:v>Common High Priority Items List</x:v>
      </x:c>
      <x:c r="D418" s="11" t="str">
        <x:v>https://www.bis.gov/licensing/country-guidance/common-high-priority-items-list-chpl</x:v>
      </x:c>
      <x:c r="E418" s="10" t="str">
        <x:v>export_control</x:v>
      </x:c>
      <x:c r="F418" s="10" t="str">
        <x:v>Core</x:v>
      </x:c>
      <x:c r="G418" s="10" t="str">
        <x:v>Official source verified</x:v>
      </x:c>
      <x:c r="H418" s="10" t="str">
        <x:v>Sanctions / export controls</x:v>
      </x:c>
      <x:c r="I418" s="10" t="str">
        <x:v>autonomous</x:v>
      </x:c>
      <x:c r="J418" s="10" t="str">
        <x:v>HTML; commodity codes</x:v>
      </x:c>
      <x:c r="K418" s="10" t="str">
        <x:v>Priority commodity screening context; HS-code inclusion alone does not establish a prohibited transaction or violation.</x:v>
      </x:c>
      <x:c r="L418" s="11" t="str">
        <x:v>https://www.bis.gov/licensing/country-guidance/common-high-priority-items-list-chpl</x:v>
      </x:c>
      <x:c r="M418" s="10" t="str">
        <x:v>dual-use; export controls; commodities; HS codes</x:v>
      </x:c>
      <x:c r="N418" s="10" t="str">
        <x:v>Americas</x:v>
      </x:c>
      <x:c r="O418" s="10" t="str">
        <x:v>US</x:v>
      </x:c>
      <x:c r="P418" s="10" t="str">
        <x:v>US</x:v>
      </x:c>
      <x:c r="Q418" s="10" t="str">
        <x:v>UN member state</x:v>
      </x:c>
      <x:c r="R418" s="10" t="str">
        <x:v>2026-10-23</x:v>
      </x:c>
      <x:c r="S418" s="10" t="str">
        <x:v>Not implemented or end-to-end tested</x:v>
      </x:c>
      <x:c r="T418" s="10" t="str">
        <x:v>Not comprehensively reviewed; check publisher terms</x:v>
      </x:c>
      <x:c r="U418" s="10" t="str">
        <x:v>src_fdc81b4580ca</x:v>
      </x:c>
    </x:row>
    <x:row r="419" ht="64" customHeight="1">
      <x:c r="A419" s="10" t="str">
        <x:v>United States</x:v>
      </x:c>
      <x:c r="B419" s="10" t="str">
        <x:v>Bureau of Industry and Security (BIS)</x:v>
      </x:c>
      <x:c r="C419" s="10" t="str">
        <x:v>Federal Register notices</x:v>
      </x:c>
      <x:c r="D419" s="11" t="str">
        <x:v>https://www.bis.gov/regulations/federal-register-notices</x:v>
      </x:c>
      <x:c r="E419" s="10" t="str">
        <x:v>legal</x:v>
      </x:c>
      <x:c r="F419" s="10" t="str">
        <x:v>Core</x:v>
      </x:c>
      <x:c r="G419" s="10" t="str">
        <x:v>Official source verified</x:v>
      </x:c>
      <x:c r="H419" s="10" t="str">
        <x:v>Sanctions / export controls</x:v>
      </x:c>
      <x:c r="I419" s="10" t="str">
        <x:v>autonomous</x:v>
      </x:c>
      <x:c r="J419" s="10" t="str">
        <x:v>HTML; linked notices</x:v>
      </x:c>
      <x:c r="K419" s="10" t="str">
        <x:v>Export-control rule changes, lists, country and goods restrictions; filter unrelated regulations and distinguish proposed from final rules.</x:v>
      </x:c>
      <x:c r="L419" s="11" t="str">
        <x:v>https://www.bis.gov/regulations/federal-register-notices</x:v>
      </x:c>
      <x:c r="M419" s="10" t="str"/>
      <x:c r="N419" s="10" t="str">
        <x:v>Americas</x:v>
      </x:c>
      <x:c r="O419" s="10" t="str">
        <x:v>US</x:v>
      </x:c>
      <x:c r="P419" s="10" t="str">
        <x:v>US</x:v>
      </x:c>
      <x:c r="Q419" s="10" t="str">
        <x:v>UN member state</x:v>
      </x:c>
      <x:c r="R419" s="10" t="str">
        <x:v>2026-10-23</x:v>
      </x:c>
      <x:c r="S419" s="10" t="str">
        <x:v>Not implemented or end-to-end tested</x:v>
      </x:c>
      <x:c r="T419" s="10" t="str">
        <x:v>Not comprehensively reviewed; check publisher terms</x:v>
      </x:c>
      <x:c r="U419" s="10" t="str">
        <x:v>src_1eff38b076ff</x:v>
      </x:c>
    </x:row>
    <x:row r="420" ht="64" customHeight="1">
      <x:c r="A420" s="10" t="str">
        <x:v>United States</x:v>
      </x:c>
      <x:c r="B420" s="10" t="str">
        <x:v>Department of Commerce — Bureau of Industry and Security (BIS)</x:v>
      </x:c>
      <x:c r="C420" s="10" t="str">
        <x:v>End-user, end-use and US-person controls</x:v>
      </x:c>
      <x:c r="D420" s="11" t="str">
        <x:v>https://www.bis.gov/licensing/guidance-on-end-user-and-end-use-controls-and-us-person-controls</x:v>
      </x:c>
      <x:c r="E420" s="10" t="str">
        <x:v>export_control</x:v>
      </x:c>
      <x:c r="F420" s="10" t="str">
        <x:v>Core</x:v>
      </x:c>
      <x:c r="G420" s="10" t="str">
        <x:v>Official source verified</x:v>
      </x:c>
      <x:c r="H420" s="10" t="str">
        <x:v>Sanctions / export controls</x:v>
      </x:c>
      <x:c r="I420" s="10" t="str">
        <x:v>autonomous</x:v>
      </x:c>
      <x:c r="J420" s="10" t="str">
        <x:v>HTML; linked lists</x:v>
      </x:c>
      <x:c r="K420" s="10" t="str">
        <x:v>Links Entity, Denied Persons, Unverified and Military End-User lists. These restrictions differ; a list entry does not by itself mean an asset freeze.</x:v>
      </x:c>
      <x:c r="L420" s="11" t="str">
        <x:v>https://www.bis.gov/licensing/guidance-on-end-user-and-end-use-controls-and-us-person-controls</x:v>
      </x:c>
      <x:c r="M420" s="10" t="str"/>
      <x:c r="N420" s="10" t="str">
        <x:v>Americas</x:v>
      </x:c>
      <x:c r="O420" s="10" t="str">
        <x:v>US</x:v>
      </x:c>
      <x:c r="P420" s="10" t="str">
        <x:v>US</x:v>
      </x:c>
      <x:c r="Q420" s="10" t="str">
        <x:v>UN member state</x:v>
      </x:c>
      <x:c r="R420" s="10" t="str">
        <x:v>2026-10-23</x:v>
      </x:c>
      <x:c r="S420" s="10" t="str">
        <x:v>Not implemented or end-to-end tested</x:v>
      </x:c>
      <x:c r="T420" s="10" t="str">
        <x:v>Not comprehensively reviewed; check publisher terms</x:v>
      </x:c>
      <x:c r="U420" s="10" t="str">
        <x:v>src_1bed919d18d2</x:v>
      </x:c>
    </x:row>
    <x:row r="421" ht="64" customHeight="1">
      <x:c r="A421" s="10" t="str">
        <x:v>United States</x:v>
      </x:c>
      <x:c r="B421" s="10" t="str">
        <x:v>Department of Commerce — International Trade Administration</x:v>
      </x:c>
      <x:c r="C421" s="10" t="str">
        <x:v>Consolidated Screening List (CSL)</x:v>
      </x:c>
      <x:c r="D421" s="11" t="str">
        <x:v>https://www.trade.gov/consolidated-screening-list</x:v>
      </x:c>
      <x:c r="E421" s="10" t="str">
        <x:v>export_control</x:v>
      </x:c>
      <x:c r="F421" s="10" t="str">
        <x:v>Core</x:v>
      </x:c>
      <x:c r="G421" s="10" t="str">
        <x:v>Official source verified</x:v>
      </x:c>
      <x:c r="H421" s="10" t="str">
        <x:v>Sanctions / export controls</x:v>
      </x:c>
      <x:c r="I421" s="10" t="str">
        <x:v>mixed</x:v>
      </x:c>
      <x:c r="J421" s="10" t="str">
        <x:v>CSV; TSV; JSON; documented API</x:v>
      </x:c>
      <x:c r="K421" s="10" t="str">
        <x:v>Official aggregation of Commerce, State and Treasury lists. Deduplicate against direct issuer records. Page says updates daily at 5 a.m. US Eastern; API access conditions require implementation testing.</x:v>
      </x:c>
      <x:c r="L421" s="11" t="str">
        <x:v>https://www.trade.gov/consolidated-screening-list</x:v>
      </x:c>
      <x:c r="M421" s="10" t="str"/>
      <x:c r="N421" s="10" t="str">
        <x:v>Americas</x:v>
      </x:c>
      <x:c r="O421" s="10" t="str">
        <x:v>US</x:v>
      </x:c>
      <x:c r="P421" s="10" t="str">
        <x:v>US</x:v>
      </x:c>
      <x:c r="Q421" s="10" t="str">
        <x:v>UN member state</x:v>
      </x:c>
      <x:c r="R421" s="10" t="str">
        <x:v>2026-10-23</x:v>
      </x:c>
      <x:c r="S421" s="10" t="str">
        <x:v>Not implemented or end-to-end tested</x:v>
      </x:c>
      <x:c r="T421" s="10" t="str">
        <x:v>Not comprehensively reviewed; check publisher terms</x:v>
      </x:c>
      <x:c r="U421" s="10" t="str">
        <x:v>src_3d6ee8cdb48d</x:v>
      </x:c>
    </x:row>
    <x:row r="422" ht="64" customHeight="1">
      <x:c r="A422" s="10" t="str">
        <x:v>United States</x:v>
      </x:c>
      <x:c r="B422" s="10" t="str">
        <x:v>Department of Justice — National Security Division</x:v>
      </x:c>
      <x:c r="C422" s="10" t="str">
        <x:v>Export control and sanctions enforcement</x:v>
      </x:c>
      <x:c r="D422" s="11" t="str">
        <x:v>https://www.justice.gov/nsd/export-control-and-sanctions</x:v>
      </x:c>
      <x:c r="E422" s="10" t="str">
        <x:v>enforcement</x:v>
      </x:c>
      <x:c r="F422" s="10" t="str">
        <x:v>Core</x:v>
      </x:c>
      <x:c r="G422" s="10" t="str">
        <x:v>Official source verified</x:v>
      </x:c>
      <x:c r="H422" s="10" t="str">
        <x:v>Sanctions / export controls</x:v>
      </x:c>
      <x:c r="I422" s="10" t="str">
        <x:v>autonomous</x:v>
      </x:c>
      <x:c r="J422" s="10" t="str">
        <x:v>HTML; linked press releases</x:v>
      </x:c>
      <x:c r="K422" s="10" t="str">
        <x:v>Criminal export-control and sanctions cases. Distinguish allegations, guilty pleas and judgments.</x:v>
      </x:c>
      <x:c r="L422" s="11" t="str">
        <x:v>https://www.justice.gov/nsd/export-control-and-sanctions</x:v>
      </x:c>
      <x:c r="M422" s="10" t="str"/>
      <x:c r="N422" s="10" t="str">
        <x:v>Americas</x:v>
      </x:c>
      <x:c r="O422" s="10" t="str">
        <x:v>US</x:v>
      </x:c>
      <x:c r="P422" s="10" t="str">
        <x:v>US</x:v>
      </x:c>
      <x:c r="Q422" s="10" t="str">
        <x:v>UN member state</x:v>
      </x:c>
      <x:c r="R422" s="10" t="str">
        <x:v>2026-10-23</x:v>
      </x:c>
      <x:c r="S422" s="10" t="str">
        <x:v>Not implemented or end-to-end tested</x:v>
      </x:c>
      <x:c r="T422" s="10" t="str">
        <x:v>Not comprehensively reviewed; check publisher terms</x:v>
      </x:c>
      <x:c r="U422" s="10" t="str">
        <x:v>src_17730ad2cba7</x:v>
      </x:c>
    </x:row>
    <x:row r="423" ht="64" customHeight="1">
      <x:c r="A423" s="10" t="str">
        <x:v>United States</x:v>
      </x:c>
      <x:c r="B423" s="10" t="str">
        <x:v>Department of State</x:v>
      </x:c>
      <x:c r="C423" s="10" t="str">
        <x:v>CAATSA section 231(e): Russian defense and intelligence sectors</x:v>
      </x:c>
      <x:c r="D423" s="11" t="str">
        <x:v>https://www.state.gov/caatsa-section-231e-defense-and-intelligence-sectors-of-the-government-of-the-russian-federation</x:v>
      </x:c>
      <x:c r="E423" s="10" t="str">
        <x:v>list</x:v>
      </x:c>
      <x:c r="F423" s="10" t="str">
        <x:v>Core</x:v>
      </x:c>
      <x:c r="G423" s="10" t="str">
        <x:v>Official source verified</x:v>
      </x:c>
      <x:c r="H423" s="10" t="str">
        <x:v>Sanctions / export controls</x:v>
      </x:c>
      <x:c r="I423" s="10" t="str">
        <x:v>autonomous</x:v>
      </x:c>
      <x:c r="J423" s="10" t="str">
        <x:v>HTML</x:v>
      </x:c>
      <x:c r="K423" s="10" t="str">
        <x:v>Statutory identified-person context; a section 231 list entry is not automatically an SDN designation.</x:v>
      </x:c>
      <x:c r="L423" s="11" t="str">
        <x:v>https://www.state.gov/caatsa-section-231e-defense-and-intelligence-sectors-of-the-government-of-the-russian-federation</x:v>
      </x:c>
      <x:c r="M423" s="10" t="str"/>
      <x:c r="N423" s="10" t="str">
        <x:v>Americas</x:v>
      </x:c>
      <x:c r="O423" s="10" t="str">
        <x:v>US</x:v>
      </x:c>
      <x:c r="P423" s="10" t="str">
        <x:v>US</x:v>
      </x:c>
      <x:c r="Q423" s="10" t="str">
        <x:v>UN member state</x:v>
      </x:c>
      <x:c r="R423" s="10" t="str">
        <x:v>2026-10-23</x:v>
      </x:c>
      <x:c r="S423" s="10" t="str">
        <x:v>Not implemented or end-to-end tested</x:v>
      </x:c>
      <x:c r="T423" s="10" t="str">
        <x:v>Not comprehensively reviewed; check publisher terms</x:v>
      </x:c>
      <x:c r="U423" s="10" t="str">
        <x:v>src_590208c27eb9</x:v>
      </x:c>
    </x:row>
    <x:row r="424" ht="64" customHeight="1">
      <x:c r="A424" s="10" t="str">
        <x:v>United States</x:v>
      </x:c>
      <x:c r="B424" s="10" t="str">
        <x:v>Department of State</x:v>
      </x:c>
      <x:c r="C424" s="10" t="str">
        <x:v>Cuba Restricted List</x:v>
      </x:c>
      <x:c r="D424" s="11" t="str">
        <x:v>https://www.state.gov/division-for-counter-threat-finance-and-sanctions/cuba-restricted-list</x:v>
      </x:c>
      <x:c r="E424" s="10" t="str">
        <x:v>list</x:v>
      </x:c>
      <x:c r="F424" s="10" t="str">
        <x:v>Core</x:v>
      </x:c>
      <x:c r="G424" s="10" t="str">
        <x:v>Official source verified</x:v>
      </x:c>
      <x:c r="H424" s="10" t="str">
        <x:v>Sanctions / export controls</x:v>
      </x:c>
      <x:c r="I424" s="10" t="str">
        <x:v>autonomous</x:v>
      </x:c>
      <x:c r="J424" s="10" t="str">
        <x:v>HTML</x:v>
      </x:c>
      <x:c r="K424" s="10" t="str">
        <x:v>Transaction restrictions under the relevant Cuba rules; do not equate every entry with an OFAC SDN asset-freeze designation.</x:v>
      </x:c>
      <x:c r="L424" s="11" t="str">
        <x:v>https://www.state.gov/division-for-counter-threat-finance-and-sanctions/cuba-restricted-list</x:v>
      </x:c>
      <x:c r="M424" s="10" t="str"/>
      <x:c r="N424" s="10" t="str">
        <x:v>Americas</x:v>
      </x:c>
      <x:c r="O424" s="10" t="str">
        <x:v>US</x:v>
      </x:c>
      <x:c r="P424" s="10" t="str">
        <x:v>US</x:v>
      </x:c>
      <x:c r="Q424" s="10" t="str">
        <x:v>UN member state</x:v>
      </x:c>
      <x:c r="R424" s="10" t="str">
        <x:v>2026-10-23</x:v>
      </x:c>
      <x:c r="S424" s="10" t="str">
        <x:v>Not implemented or end-to-end tested</x:v>
      </x:c>
      <x:c r="T424" s="10" t="str">
        <x:v>Not comprehensively reviewed; check publisher terms</x:v>
      </x:c>
      <x:c r="U424" s="10" t="str">
        <x:v>src_07ad8f12abac</x:v>
      </x:c>
    </x:row>
    <x:row r="425" ht="64" customHeight="1">
      <x:c r="A425" s="10" t="str">
        <x:v>United States</x:v>
      </x:c>
      <x:c r="B425" s="10" t="str">
        <x:v>Department of State</x:v>
      </x:c>
      <x:c r="C425" s="10" t="str">
        <x:v>Division for Counter Threat Finance and Sanctions</x:v>
      </x:c>
      <x:c r="D425" s="11" t="str">
        <x:v>https://www.state.gov/bureaus-offices/under-secretary-for-economic-affairs/bureau-of-economic-energy-and-business-affairs/division-for-counter-threat-finance-and-sanctions</x:v>
      </x:c>
      <x:c r="E425" s="10" t="str">
        <x:v>implementation</x:v>
      </x:c>
      <x:c r="F425" s="10" t="str">
        <x:v>Core</x:v>
      </x:c>
      <x:c r="G425" s="10" t="str">
        <x:v>Official source verified</x:v>
      </x:c>
      <x:c r="H425" s="10" t="str">
        <x:v>Sanctions / export controls</x:v>
      </x:c>
      <x:c r="I425" s="10" t="str">
        <x:v>autonomous</x:v>
      </x:c>
      <x:c r="J425" s="10" t="str">
        <x:v>HTML</x:v>
      </x:c>
      <x:c r="K425" s="10" t="str">
        <x:v>Policy/program office hub; current office name verified in official source.</x:v>
      </x:c>
      <x:c r="L425" s="11" t="str">
        <x:v>https://www.state.gov/bureaus-offices/under-secretary-for-economic-affairs/bureau-of-economic-energy-and-business-affairs/division-for-counter-threat-finance-and-sanctions</x:v>
      </x:c>
      <x:c r="M425" s="10" t="str"/>
      <x:c r="N425" s="10" t="str">
        <x:v>Americas</x:v>
      </x:c>
      <x:c r="O425" s="10" t="str">
        <x:v>US</x:v>
      </x:c>
      <x:c r="P425" s="10" t="str">
        <x:v>US</x:v>
      </x:c>
      <x:c r="Q425" s="10" t="str">
        <x:v>UN member state</x:v>
      </x:c>
      <x:c r="R425" s="10" t="str">
        <x:v>2026-10-23</x:v>
      </x:c>
      <x:c r="S425" s="10" t="str">
        <x:v>Not implemented or end-to-end tested</x:v>
      </x:c>
      <x:c r="T425" s="10" t="str">
        <x:v>Not comprehensively reviewed; check publisher terms</x:v>
      </x:c>
      <x:c r="U425" s="10" t="str">
        <x:v>src_7dd1044aa221</x:v>
      </x:c>
    </x:row>
    <x:row r="426" ht="64" customHeight="1">
      <x:c r="A426" s="10" t="str">
        <x:v>United States</x:v>
      </x:c>
      <x:c r="B426" s="10" t="str">
        <x:v>Department of State</x:v>
      </x:c>
      <x:c r="C426" s="10" t="str">
        <x:v>Foreign Terrorist Organizations</x:v>
      </x:c>
      <x:c r="D426" s="11" t="str">
        <x:v>https://www.state.gov/foreign-terrorist-organizations</x:v>
      </x:c>
      <x:c r="E426" s="10" t="str">
        <x:v>list</x:v>
      </x:c>
      <x:c r="F426" s="10" t="str">
        <x:v>Core</x:v>
      </x:c>
      <x:c r="G426" s="10" t="str">
        <x:v>Official source verified</x:v>
      </x:c>
      <x:c r="H426" s="10" t="str">
        <x:v>Sanctions / export controls</x:v>
      </x:c>
      <x:c r="I426" s="10" t="str">
        <x:v>autonomous</x:v>
      </x:c>
      <x:c r="J426" s="10" t="str">
        <x:v>HTML</x:v>
      </x:c>
      <x:c r="K426" s="10" t="str">
        <x:v>FTO designations have a distinct legal basis; correlate with, but do not replace with, OFAC SDGT status.</x:v>
      </x:c>
      <x:c r="L426" s="11" t="str">
        <x:v>https://www.state.gov/foreign-terrorist-organizations</x:v>
      </x:c>
      <x:c r="M426" s="10" t="str"/>
      <x:c r="N426" s="10" t="str">
        <x:v>Americas</x:v>
      </x:c>
      <x:c r="O426" s="10" t="str">
        <x:v>US</x:v>
      </x:c>
      <x:c r="P426" s="10" t="str">
        <x:v>US</x:v>
      </x:c>
      <x:c r="Q426" s="10" t="str">
        <x:v>UN member state</x:v>
      </x:c>
      <x:c r="R426" s="10" t="str">
        <x:v>2026-10-23</x:v>
      </x:c>
      <x:c r="S426" s="10" t="str">
        <x:v>Not implemented or end-to-end tested</x:v>
      </x:c>
      <x:c r="T426" s="10" t="str">
        <x:v>Not comprehensively reviewed; check publisher terms</x:v>
      </x:c>
      <x:c r="U426" s="10" t="str">
        <x:v>src_f5b7ca4f877d</x:v>
      </x:c>
    </x:row>
    <x:row r="427" ht="64" customHeight="1">
      <x:c r="A427" s="10" t="str">
        <x:v>United States</x:v>
      </x:c>
      <x:c r="B427" s="10" t="str">
        <x:v>Department of State</x:v>
      </x:c>
      <x:c r="C427" s="10" t="str">
        <x:v>Sanctions and designations announcements</x:v>
      </x:c>
      <x:c r="D427" s="11" t="str">
        <x:v>https://www.state.gov/policy-issues/sanctions-and-designations</x:v>
      </x:c>
      <x:c r="E427" s="10" t="str">
        <x:v>announcements</x:v>
      </x:c>
      <x:c r="F427" s="10" t="str">
        <x:v>Core</x:v>
      </x:c>
      <x:c r="G427" s="10" t="str">
        <x:v>Official source verified</x:v>
      </x:c>
      <x:c r="H427" s="10" t="str">
        <x:v>Sanctions / export controls</x:v>
      </x:c>
      <x:c r="I427" s="10" t="str">
        <x:v>autonomous</x:v>
      </x:c>
      <x:c r="J427" s="10" t="str">
        <x:v>HTML</x:v>
      </x:c>
      <x:c r="K427" s="10" t="str">
        <x:v>State-led sanctions and designation announcements; preserve statutory authority and effect rather than assuming an OFAC asset freeze.</x:v>
      </x:c>
      <x:c r="L427" s="11" t="str">
        <x:v>https://www.state.gov/policy-issues/sanctions-and-designations</x:v>
      </x:c>
      <x:c r="M427" s="10" t="str"/>
      <x:c r="N427" s="10" t="str">
        <x:v>Americas</x:v>
      </x:c>
      <x:c r="O427" s="10" t="str">
        <x:v>US</x:v>
      </x:c>
      <x:c r="P427" s="10" t="str">
        <x:v>US</x:v>
      </x:c>
      <x:c r="Q427" s="10" t="str">
        <x:v>UN member state</x:v>
      </x:c>
      <x:c r="R427" s="10" t="str">
        <x:v>2026-10-23</x:v>
      </x:c>
      <x:c r="S427" s="10" t="str">
        <x:v>Not implemented or end-to-end tested</x:v>
      </x:c>
      <x:c r="T427" s="10" t="str">
        <x:v>Not comprehensively reviewed; check publisher terms</x:v>
      </x:c>
      <x:c r="U427" s="10" t="str">
        <x:v>src_2d3308de045a</x:v>
      </x:c>
    </x:row>
    <x:row r="428" ht="64" customHeight="1">
      <x:c r="A428" s="10" t="str">
        <x:v>United States</x:v>
      </x:c>
      <x:c r="B428" s="10" t="str">
        <x:v>Department of State</x:v>
      </x:c>
      <x:c r="C428" s="10" t="str">
        <x:v>State sponsors of terrorism</x:v>
      </x:c>
      <x:c r="D428" s="11" t="str">
        <x:v>https://www.state.gov/state-sponsors-of-terrorism</x:v>
      </x:c>
      <x:c r="E428" s="10" t="str">
        <x:v>list</x:v>
      </x:c>
      <x:c r="F428" s="10" t="str">
        <x:v>Core</x:v>
      </x:c>
      <x:c r="G428" s="10" t="str">
        <x:v>Official source verified</x:v>
      </x:c>
      <x:c r="H428" s="10" t="str">
        <x:v>Sanctions / export controls</x:v>
      </x:c>
      <x:c r="I428" s="10" t="str">
        <x:v>autonomous</x:v>
      </x:c>
      <x:c r="J428" s="10" t="str">
        <x:v>HTML</x:v>
      </x:c>
      <x:c r="K428" s="10" t="str">
        <x:v>Country-level designation source; separate from lists of individuals and companies.</x:v>
      </x:c>
      <x:c r="L428" s="11" t="str">
        <x:v>https://www.state.gov/state-sponsors-of-terrorism</x:v>
      </x:c>
      <x:c r="M428" s="10" t="str"/>
      <x:c r="N428" s="10" t="str">
        <x:v>Americas</x:v>
      </x:c>
      <x:c r="O428" s="10" t="str">
        <x:v>US</x:v>
      </x:c>
      <x:c r="P428" s="10" t="str">
        <x:v>US</x:v>
      </x:c>
      <x:c r="Q428" s="10" t="str">
        <x:v>UN member state</x:v>
      </x:c>
      <x:c r="R428" s="10" t="str">
        <x:v>2026-10-23</x:v>
      </x:c>
      <x:c r="S428" s="10" t="str">
        <x:v>Not implemented or end-to-end tested</x:v>
      </x:c>
      <x:c r="T428" s="10" t="str">
        <x:v>Not comprehensively reviewed; check publisher terms</x:v>
      </x:c>
      <x:c r="U428" s="10" t="str">
        <x:v>src_c7fe5427df51</x:v>
      </x:c>
    </x:row>
    <x:row r="429" ht="64" customHeight="1">
      <x:c r="A429" s="10" t="str">
        <x:v>United States</x:v>
      </x:c>
      <x:c r="B429" s="10" t="str">
        <x:v>Department of State — Bureau of Arms Control and Nonproliferation</x:v>
      </x:c>
      <x:c r="C429" s="10" t="str">
        <x:v>Nonproliferation sanctions</x:v>
      </x:c>
      <x:c r="D429" s="11" t="str">
        <x:v>https://www.state.gov/bureau-of-arms-control-and-nonproliferation/nonproliferation-sanctions</x:v>
      </x:c>
      <x:c r="E429" s="10" t="str">
        <x:v>announcements</x:v>
      </x:c>
      <x:c r="F429" s="10" t="str">
        <x:v>Core</x:v>
      </x:c>
      <x:c r="G429" s="10" t="str">
        <x:v>Official source verified</x:v>
      </x:c>
      <x:c r="H429" s="10" t="str">
        <x:v>Sanctions / export controls</x:v>
      </x:c>
      <x:c r="I429" s="10" t="str">
        <x:v>autonomous</x:v>
      </x:c>
      <x:c r="J429" s="10" t="str">
        <x:v>HTML; Federal Register notices</x:v>
      </x:c>
      <x:c r="K429" s="10" t="str">
        <x:v>Separate statutory nonproliferation restrictions; preserve the statute, restriction type, effective date and termination date.</x:v>
      </x:c>
      <x:c r="L429" s="11" t="str">
        <x:v>https://www.state.gov/bureau-of-arms-control-and-nonproliferation/nonproliferation-sanctions</x:v>
      </x:c>
      <x:c r="M429" s="10" t="str"/>
      <x:c r="N429" s="10" t="str">
        <x:v>Americas</x:v>
      </x:c>
      <x:c r="O429" s="10" t="str">
        <x:v>US</x:v>
      </x:c>
      <x:c r="P429" s="10" t="str">
        <x:v>US</x:v>
      </x:c>
      <x:c r="Q429" s="10" t="str">
        <x:v>UN member state</x:v>
      </x:c>
      <x:c r="R429" s="10" t="str">
        <x:v>2026-10-23</x:v>
      </x:c>
      <x:c r="S429" s="10" t="str">
        <x:v>Not implemented or end-to-end tested</x:v>
      </x:c>
      <x:c r="T429" s="10" t="str">
        <x:v>Not comprehensively reviewed; check publisher terms</x:v>
      </x:c>
      <x:c r="U429" s="10" t="str">
        <x:v>src_0f1b0ade88c8</x:v>
      </x:c>
    </x:row>
    <x:row r="430" ht="64" customHeight="1">
      <x:c r="A430" s="10" t="str">
        <x:v>United States</x:v>
      </x:c>
      <x:c r="B430" s="10" t="str">
        <x:v>Department of State — Directorate of Defense Trade Controls (DDTC)</x:v>
      </x:c>
      <x:c r="C430" s="10" t="str">
        <x:v>DDTC public portal and debarment notices</x:v>
      </x:c>
      <x:c r="D430" s="11" t="str">
        <x:v>https://www.pmddtc.state.gov/ddtc_public</x:v>
      </x:c>
      <x:c r="E430" s="10" t="str">
        <x:v>export_control</x:v>
      </x:c>
      <x:c r="F430" s="10" t="str">
        <x:v>Core</x:v>
      </x:c>
      <x:c r="G430" s="10" t="str">
        <x:v>Official source verified</x:v>
      </x:c>
      <x:c r="H430" s="10" t="str">
        <x:v>Sanctions / export controls</x:v>
      </x:c>
      <x:c r="I430" s="10" t="str">
        <x:v>autonomous</x:v>
      </x:c>
      <x:c r="J430" s="10" t="str">
        <x:v>HTML; linked debarment files and Federal Register notices</x:v>
      </x:c>
      <x:c r="K430" s="10" t="str">
        <x:v>Arms Export Control Act / ITAR debarments and enforcement; different from OFAC financial sanctions.</x:v>
      </x:c>
      <x:c r="L430" s="11" t="str">
        <x:v>https://www.pmddtc.state.gov/ddtc_public</x:v>
      </x:c>
      <x:c r="M430" s="10" t="str"/>
      <x:c r="N430" s="10" t="str">
        <x:v>Americas</x:v>
      </x:c>
      <x:c r="O430" s="10" t="str">
        <x:v>US</x:v>
      </x:c>
      <x:c r="P430" s="10" t="str">
        <x:v>US</x:v>
      </x:c>
      <x:c r="Q430" s="10" t="str">
        <x:v>UN member state</x:v>
      </x:c>
      <x:c r="R430" s="10" t="str">
        <x:v>2026-10-23</x:v>
      </x:c>
      <x:c r="S430" s="10" t="str">
        <x:v>Not implemented or end-to-end tested</x:v>
      </x:c>
      <x:c r="T430" s="10" t="str">
        <x:v>Not comprehensively reviewed; check publisher terms</x:v>
      </x:c>
      <x:c r="U430" s="10" t="str">
        <x:v>src_5a95ac8c6f45</x:v>
      </x:c>
    </x:row>
    <x:row r="431" ht="64" customHeight="1">
      <x:c r="A431" s="10" t="str">
        <x:v>United States</x:v>
      </x:c>
      <x:c r="B431" s="10" t="str">
        <x:v>Department of the Treasury</x:v>
      </x:c>
      <x:c r="C431" s="10" t="str">
        <x:v>OFAC-related press releases</x:v>
      </x:c>
      <x:c r="D431" s="11" t="str">
        <x:v>https://ofac.treasury.gov/press-releases</x:v>
      </x:c>
      <x:c r="E431" s="10" t="str">
        <x:v>announcements</x:v>
      </x:c>
      <x:c r="F431" s="10" t="str">
        <x:v>Core</x:v>
      </x:c>
      <x:c r="G431" s="10" t="str">
        <x:v>Official source verified</x:v>
      </x:c>
      <x:c r="H431" s="10" t="str">
        <x:v>Sanctions / export controls</x:v>
      </x:c>
      <x:c r="I431" s="10" t="str">
        <x:v>autonomous</x:v>
      </x:c>
      <x:c r="J431" s="10" t="str">
        <x:v>HTML</x:v>
      </x:c>
      <x:c r="K431" s="10" t="str">
        <x:v>Narratives explaining sanctions targets, networks and actions; link to underlying list event.</x:v>
      </x:c>
      <x:c r="L431" s="11" t="str">
        <x:v>https://ofac.treasury.gov/press-releases</x:v>
      </x:c>
      <x:c r="M431" s="10" t="str"/>
      <x:c r="N431" s="10" t="str">
        <x:v>Americas</x:v>
      </x:c>
      <x:c r="O431" s="10" t="str">
        <x:v>US</x:v>
      </x:c>
      <x:c r="P431" s="10" t="str">
        <x:v>US</x:v>
      </x:c>
      <x:c r="Q431" s="10" t="str">
        <x:v>UN member state</x:v>
      </x:c>
      <x:c r="R431" s="10" t="str">
        <x:v>2026-10-23</x:v>
      </x:c>
      <x:c r="S431" s="10" t="str">
        <x:v>Not implemented or end-to-end tested</x:v>
      </x:c>
      <x:c r="T431" s="10" t="str">
        <x:v>Not comprehensively reviewed; check publisher terms</x:v>
      </x:c>
      <x:c r="U431" s="10" t="str">
        <x:v>src_bccef2dc6614</x:v>
      </x:c>
    </x:row>
    <x:row r="432" ht="64" customHeight="1">
      <x:c r="A432" s="10" t="str">
        <x:v>United States</x:v>
      </x:c>
      <x:c r="B432" s="10" t="str">
        <x:v>Department of the Treasury — Office of Foreign Assets Control (OFAC)</x:v>
      </x:c>
      <x:c r="C432" s="10" t="str">
        <x:v>Sanctions List Service: SDN and consolidated non-SDN lists</x:v>
      </x:c>
      <x:c r="D432" s="11" t="str">
        <x:v>https://ofac.treasury.gov/sanctions-list-service</x:v>
      </x:c>
      <x:c r="E432" s="10" t="str">
        <x:v>list</x:v>
      </x:c>
      <x:c r="F432" s="10" t="str">
        <x:v>Core</x:v>
      </x:c>
      <x:c r="G432" s="10" t="str">
        <x:v>Official source verified</x:v>
      </x:c>
      <x:c r="H432" s="10" t="str">
        <x:v>Sanctions / export controls</x:v>
      </x:c>
      <x:c r="I432" s="10" t="str">
        <x:v>autonomous</x:v>
      </x:c>
      <x:c r="J432" s="10" t="str">
        <x:v>Downloadable structured data; advanced XML and legacy formats; delta archive</x:v>
      </x:c>
      <x:c r="K432" s="10" t="str">
        <x:v>Use separate SDN/non-SDN datasets; preserve each program and restriction type. Published files and documentation, not a tested production connector.</x:v>
      </x:c>
      <x:c r="L432" s="11" t="str">
        <x:v>https://ofac.treasury.gov/sanctions-list-service</x:v>
      </x:c>
      <x:c r="M432" s="10" t="str"/>
      <x:c r="N432" s="10" t="str">
        <x:v>Americas</x:v>
      </x:c>
      <x:c r="O432" s="10" t="str">
        <x:v>US</x:v>
      </x:c>
      <x:c r="P432" s="10" t="str">
        <x:v>US</x:v>
      </x:c>
      <x:c r="Q432" s="10" t="str">
        <x:v>UN member state</x:v>
      </x:c>
      <x:c r="R432" s="10" t="str">
        <x:v>2026-10-23</x:v>
      </x:c>
      <x:c r="S432" s="10" t="str">
        <x:v>Not implemented or end-to-end tested</x:v>
      </x:c>
      <x:c r="T432" s="10" t="str">
        <x:v>Not comprehensively reviewed; check publisher terms</x:v>
      </x:c>
      <x:c r="U432" s="10" t="str">
        <x:v>src_67514f07cc2e</x:v>
      </x:c>
    </x:row>
    <x:row r="433" ht="64" customHeight="1">
      <x:c r="A433" s="10" t="str">
        <x:v>United States</x:v>
      </x:c>
      <x:c r="B433" s="10" t="str">
        <x:v>DHS — Homeland Security Investigations (HSI)</x:v>
      </x:c>
      <x:c r="C433" s="10" t="str">
        <x:v>Illicit technology procurement and sanctions violations</x:v>
      </x:c>
      <x:c r="D433" s="11" t="str">
        <x:v>https://www.ice.gov/hsi/investigate/illicit-technology-procurement-sanctions-violations</x:v>
      </x:c>
      <x:c r="E433" s="10" t="str">
        <x:v>enforcement</x:v>
      </x:c>
      <x:c r="F433" s="10" t="str">
        <x:v>Core</x:v>
      </x:c>
      <x:c r="G433" s="10" t="str">
        <x:v>Official source verified</x:v>
      </x:c>
      <x:c r="H433" s="10" t="str">
        <x:v>Sanctions / export controls</x:v>
      </x:c>
      <x:c r="I433" s="10" t="str">
        <x:v>autonomous</x:v>
      </x:c>
      <x:c r="J433" s="10" t="str">
        <x:v>HTML</x:v>
      </x:c>
      <x:c r="K433" s="10" t="str">
        <x:v>HSI program source for export controls, procurement networks and sanctions investigations; follow linked newsroom reporting.</x:v>
      </x:c>
      <x:c r="L433" s="11" t="str">
        <x:v>https://www.ice.gov/hsi/investigate/illicit-technology-procurement-sanctions-violations</x:v>
      </x:c>
      <x:c r="M433" s="10" t="str"/>
      <x:c r="N433" s="10" t="str">
        <x:v>Americas</x:v>
      </x:c>
      <x:c r="O433" s="10" t="str">
        <x:v>US</x:v>
      </x:c>
      <x:c r="P433" s="10" t="str">
        <x:v>US</x:v>
      </x:c>
      <x:c r="Q433" s="10" t="str">
        <x:v>UN member state</x:v>
      </x:c>
      <x:c r="R433" s="10" t="str">
        <x:v>2026-10-23</x:v>
      </x:c>
      <x:c r="S433" s="10" t="str">
        <x:v>Not implemented or end-to-end tested</x:v>
      </x:c>
      <x:c r="T433" s="10" t="str">
        <x:v>Not comprehensively reviewed; check publisher terms</x:v>
      </x:c>
      <x:c r="U433" s="10" t="str">
        <x:v>src_540cea591588</x:v>
      </x:c>
    </x:row>
    <x:row r="434" ht="64" customHeight="1">
      <x:c r="A434" s="10" t="str">
        <x:v>United States</x:v>
      </x:c>
      <x:c r="B434" s="10" t="str">
        <x:v>OFAC</x:v>
      </x:c>
      <x:c r="C434" s="10" t="str">
        <x:v>Civil penalties and enforcement information</x:v>
      </x:c>
      <x:c r="D434" s="11" t="str">
        <x:v>https://ofac.treasury.gov/civil-penalties-and-enforcement-information</x:v>
      </x:c>
      <x:c r="E434" s="10" t="str">
        <x:v>enforcement</x:v>
      </x:c>
      <x:c r="F434" s="10" t="str">
        <x:v>Core</x:v>
      </x:c>
      <x:c r="G434" s="10" t="str">
        <x:v>Official source verified</x:v>
      </x:c>
      <x:c r="H434" s="10" t="str">
        <x:v>Sanctions / export controls</x:v>
      </x:c>
      <x:c r="I434" s="10" t="str">
        <x:v>autonomous</x:v>
      </x:c>
      <x:c r="J434" s="10" t="str">
        <x:v>HTML; linked settlement documents</x:v>
      </x:c>
      <x:c r="K434" s="10" t="str">
        <x:v>Civil penalties, settlements and findings; retain dates, amounts and the applicable sanctions program.</x:v>
      </x:c>
      <x:c r="L434" s="11" t="str">
        <x:v>https://ofac.treasury.gov/civil-penalties-and-enforcement-information</x:v>
      </x:c>
      <x:c r="M434" s="10" t="str"/>
      <x:c r="N434" s="10" t="str">
        <x:v>Americas</x:v>
      </x:c>
      <x:c r="O434" s="10" t="str">
        <x:v>US</x:v>
      </x:c>
      <x:c r="P434" s="10" t="str">
        <x:v>US</x:v>
      </x:c>
      <x:c r="Q434" s="10" t="str">
        <x:v>UN member state</x:v>
      </x:c>
      <x:c r="R434" s="10" t="str">
        <x:v>2026-10-23</x:v>
      </x:c>
      <x:c r="S434" s="10" t="str">
        <x:v>Not implemented or end-to-end tested</x:v>
      </x:c>
      <x:c r="T434" s="10" t="str">
        <x:v>Not comprehensively reviewed; check publisher terms</x:v>
      </x:c>
      <x:c r="U434" s="10" t="str">
        <x:v>src_ede649dcaeae</x:v>
      </x:c>
    </x:row>
    <x:row r="435" ht="64" customHeight="1">
      <x:c r="A435" s="10" t="str">
        <x:v>United States</x:v>
      </x:c>
      <x:c r="B435" s="10" t="str">
        <x:v>OFAC</x:v>
      </x:c>
      <x:c r="C435" s="10" t="str">
        <x:v>Guidance for the maritime oil industry: sanctions evasion</x:v>
      </x:c>
      <x:c r="D435" s="11" t="str">
        <x:v>https://ofac.treasury.gov/media/933556/download?inline=</x:v>
      </x:c>
      <x:c r="E435" s="10" t="str">
        <x:v>implementation</x:v>
      </x:c>
      <x:c r="F435" s="10" t="str">
        <x:v>Core</x:v>
      </x:c>
      <x:c r="G435" s="10" t="str">
        <x:v>Official source verified</x:v>
      </x:c>
      <x:c r="H435" s="10" t="str">
        <x:v>Sanctions / export controls</x:v>
      </x:c>
      <x:c r="I435" s="10" t="str">
        <x:v>autonomous</x:v>
      </x:c>
      <x:c r="J435" s="10" t="str">
        <x:v>PDF</x:v>
      </x:c>
      <x:c r="K435" s="10" t="str">
        <x:v>Dated 31 October 2024 advisory. Risk indicators support reporting and triage; they are not designations or proof of evasion.</x:v>
      </x:c>
      <x:c r="L435" s="11" t="str">
        <x:v>https://ofac.treasury.gov/media/933556/download?inline=</x:v>
      </x:c>
      <x:c r="M435" s="10" t="str">
        <x:v>vessels; shadow fleet; oil; AIS; evasion</x:v>
      </x:c>
      <x:c r="N435" s="10" t="str">
        <x:v>Americas</x:v>
      </x:c>
      <x:c r="O435" s="10" t="str">
        <x:v>US</x:v>
      </x:c>
      <x:c r="P435" s="10" t="str">
        <x:v>US</x:v>
      </x:c>
      <x:c r="Q435" s="10" t="str">
        <x:v>UN member state</x:v>
      </x:c>
      <x:c r="R435" s="10" t="str">
        <x:v>2026-10-23</x:v>
      </x:c>
      <x:c r="S435" s="10" t="str">
        <x:v>Not implemented or end-to-end tested</x:v>
      </x:c>
      <x:c r="T435" s="10" t="str">
        <x:v>Not comprehensively reviewed; check publisher terms</x:v>
      </x:c>
      <x:c r="U435" s="10" t="str">
        <x:v>src_99316a112ad0</x:v>
      </x:c>
    </x:row>
    <x:row r="436" ht="64" customHeight="1">
      <x:c r="A436" s="10" t="str">
        <x:v>United States</x:v>
      </x:c>
      <x:c r="B436" s="10" t="str">
        <x:v>OFAC</x:v>
      </x:c>
      <x:c r="C436" s="10" t="str">
        <x:v>Iranian oil sanctions evasion advisory</x:v>
      </x:c>
      <x:c r="D436" s="11" t="str">
        <x:v>https://ofac.treasury.gov/media/934236/download?inline=</x:v>
      </x:c>
      <x:c r="E436" s="10" t="str">
        <x:v>implementation</x:v>
      </x:c>
      <x:c r="F436" s="10" t="str">
        <x:v>Core</x:v>
      </x:c>
      <x:c r="G436" s="10" t="str">
        <x:v>Official source verified</x:v>
      </x:c>
      <x:c r="H436" s="10" t="str">
        <x:v>Sanctions / export controls</x:v>
      </x:c>
      <x:c r="I436" s="10" t="str">
        <x:v>autonomous</x:v>
      </x:c>
      <x:c r="J436" s="10" t="str">
        <x:v>PDF</x:v>
      </x:c>
      <x:c r="K436" s="10" t="str">
        <x:v>Dated 16 April 2025 advisory; interpret examples and indicators with the current applicable rules.</x:v>
      </x:c>
      <x:c r="L436" s="11" t="str">
        <x:v>https://ofac.treasury.gov/media/934236/download?inline=</x:v>
      </x:c>
      <x:c r="M436" s="10" t="str">
        <x:v>vessels; oil; evasion; ship-to-ship transfers</x:v>
      </x:c>
      <x:c r="N436" s="10" t="str">
        <x:v>Americas</x:v>
      </x:c>
      <x:c r="O436" s="10" t="str">
        <x:v>US</x:v>
      </x:c>
      <x:c r="P436" s="10" t="str">
        <x:v>US</x:v>
      </x:c>
      <x:c r="Q436" s="10" t="str">
        <x:v>UN member state</x:v>
      </x:c>
      <x:c r="R436" s="10" t="str">
        <x:v>2026-10-23</x:v>
      </x:c>
      <x:c r="S436" s="10" t="str">
        <x:v>Not implemented or end-to-end tested</x:v>
      </x:c>
      <x:c r="T436" s="10" t="str">
        <x:v>Not comprehensively reviewed; check publisher terms</x:v>
      </x:c>
      <x:c r="U436" s="10" t="str">
        <x:v>src_c89b16f46b5b</x:v>
      </x:c>
    </x:row>
    <x:row r="437" ht="64" customHeight="1">
      <x:c r="A437" s="10" t="str">
        <x:v>United States</x:v>
      </x:c>
      <x:c r="B437" s="10" t="str">
        <x:v>OFAC</x:v>
      </x:c>
      <x:c r="C437" s="10" t="str">
        <x:v>Recent actions</x:v>
      </x:c>
      <x:c r="D437" s="11" t="str">
        <x:v>https://ofac.treasury.gov/recent-actions</x:v>
      </x:c>
      <x:c r="E437" s="10" t="str">
        <x:v>announcements</x:v>
      </x:c>
      <x:c r="F437" s="10" t="str">
        <x:v>Core</x:v>
      </x:c>
      <x:c r="G437" s="10" t="str">
        <x:v>Official source verified</x:v>
      </x:c>
      <x:c r="H437" s="10" t="str">
        <x:v>Sanctions / export controls</x:v>
      </x:c>
      <x:c r="I437" s="10" t="str">
        <x:v>autonomous</x:v>
      </x:c>
      <x:c r="J437" s="10" t="str">
        <x:v>HTML; email notifications</x:v>
      </x:c>
      <x:c r="K437" s="10" t="str">
        <x:v>Monitor designations, removals, amendments, licenses, determinations, guidance and enforcement notices.</x:v>
      </x:c>
      <x:c r="L437" s="11" t="str">
        <x:v>https://ofac.treasury.gov/recent-actions</x:v>
      </x:c>
      <x:c r="M437" s="10" t="str"/>
      <x:c r="N437" s="10" t="str">
        <x:v>Americas</x:v>
      </x:c>
      <x:c r="O437" s="10" t="str">
        <x:v>US</x:v>
      </x:c>
      <x:c r="P437" s="10" t="str">
        <x:v>US</x:v>
      </x:c>
      <x:c r="Q437" s="10" t="str">
        <x:v>UN member state</x:v>
      </x:c>
      <x:c r="R437" s="10" t="str">
        <x:v>2026-10-23</x:v>
      </x:c>
      <x:c r="S437" s="10" t="str">
        <x:v>Not implemented or end-to-end tested</x:v>
      </x:c>
      <x:c r="T437" s="10" t="str">
        <x:v>Not comprehensively reviewed; check publisher terms</x:v>
      </x:c>
      <x:c r="U437" s="10" t="str">
        <x:v>src_21859a2241f7</x:v>
      </x:c>
    </x:row>
    <x:row r="438" ht="64" customHeight="1">
      <x:c r="A438" s="10" t="str">
        <x:v>United States</x:v>
      </x:c>
      <x:c r="B438" s="10" t="str">
        <x:v>OFAC</x:v>
      </x:c>
      <x:c r="C438" s="10" t="str">
        <x:v>Sanctions programs and country information</x:v>
      </x:c>
      <x:c r="D438" s="11" t="str">
        <x:v>https://ofac.treasury.gov/sanctions-programs-and-country-information</x:v>
      </x:c>
      <x:c r="E438" s="10" t="str">
        <x:v>implementation</x:v>
      </x:c>
      <x:c r="F438" s="10" t="str">
        <x:v>Core</x:v>
      </x:c>
      <x:c r="G438" s="10" t="str">
        <x:v>Official source verified</x:v>
      </x:c>
      <x:c r="H438" s="10" t="str">
        <x:v>Sanctions / export controls</x:v>
      </x:c>
      <x:c r="I438" s="10" t="str">
        <x:v>autonomous</x:v>
      </x:c>
      <x:c r="J438" s="10" t="str">
        <x:v>HTML; linked legal documents</x:v>
      </x:c>
      <x:c r="K438" s="10" t="str">
        <x:v>Regime-level restrictions and licenses may apply beyond individually named parties.</x:v>
      </x:c>
      <x:c r="L438" s="11" t="str">
        <x:v>https://ofac.treasury.gov/sanctions-programs-and-country-information</x:v>
      </x:c>
      <x:c r="M438" s="10" t="str"/>
      <x:c r="N438" s="10" t="str">
        <x:v>Americas</x:v>
      </x:c>
      <x:c r="O438" s="10" t="str">
        <x:v>US</x:v>
      </x:c>
      <x:c r="P438" s="10" t="str">
        <x:v>US</x:v>
      </x:c>
      <x:c r="Q438" s="10" t="str">
        <x:v>UN member state</x:v>
      </x:c>
      <x:c r="R438" s="10" t="str">
        <x:v>2026-10-23</x:v>
      </x:c>
      <x:c r="S438" s="10" t="str">
        <x:v>Not implemented or end-to-end tested</x:v>
      </x:c>
      <x:c r="T438" s="10" t="str">
        <x:v>Not comprehensively reviewed; check publisher terms</x:v>
      </x:c>
      <x:c r="U438" s="10" t="str">
        <x:v>src_fe63863fe5fa</x:v>
      </x:c>
    </x:row>
    <x:row r="439" ht="64" customHeight="1">
      <x:c r="A439" s="10" t="str">
        <x:v>United States</x:v>
      </x:c>
      <x:c r="B439" s="10" t="str">
        <x:v>OFAC</x:v>
      </x:c>
      <x:c r="C439" s="10" t="str">
        <x:v>Selected general licenses</x:v>
      </x:c>
      <x:c r="D439" s="11" t="str">
        <x:v>https://ofac.treasury.gov/selected-general-licenses-issued-ofac</x:v>
      </x:c>
      <x:c r="E439" s="10" t="str">
        <x:v>licensing</x:v>
      </x:c>
      <x:c r="F439" s="10" t="str">
        <x:v>Core</x:v>
      </x:c>
      <x:c r="G439" s="10" t="str">
        <x:v>Official source verified</x:v>
      </x:c>
      <x:c r="H439" s="10" t="str">
        <x:v>Sanctions / export controls</x:v>
      </x:c>
      <x:c r="I439" s="10" t="str">
        <x:v>autonomous</x:v>
      </x:c>
      <x:c r="J439" s="10" t="str">
        <x:v>HTML; PDF licenses</x:v>
      </x:c>
      <x:c r="K439" s="10" t="str">
        <x:v>Track new, amended, expired and revoked authorizations; this is a selected collection, so monitor relevant program pages too.</x:v>
      </x:c>
      <x:c r="L439" s="11" t="str">
        <x:v>https://ofac.treasury.gov/selected-general-licenses-issued-ofac</x:v>
      </x:c>
      <x:c r="M439" s="10" t="str"/>
      <x:c r="N439" s="10" t="str">
        <x:v>Americas</x:v>
      </x:c>
      <x:c r="O439" s="10" t="str">
        <x:v>US</x:v>
      </x:c>
      <x:c r="P439" s="10" t="str">
        <x:v>US</x:v>
      </x:c>
      <x:c r="Q439" s="10" t="str">
        <x:v>UN member state</x:v>
      </x:c>
      <x:c r="R439" s="10" t="str">
        <x:v>2026-10-23</x:v>
      </x:c>
      <x:c r="S439" s="10" t="str">
        <x:v>Not implemented or end-to-end tested</x:v>
      </x:c>
      <x:c r="T439" s="10" t="str">
        <x:v>Not comprehensively reviewed; check publisher terms</x:v>
      </x:c>
      <x:c r="U439" s="10" t="str">
        <x:v>src_650597e7e8a5</x:v>
      </x:c>
    </x:row>
    <x:row r="440" ht="64" customHeight="1">
      <x:c r="A440" s="10" t="str">
        <x:v>United States</x:v>
      </x:c>
      <x:c r="B440" s="10" t="str">
        <x:v>OFAC; Price Cap Coalition</x:v>
      </x:c>
      <x:c r="C440" s="10" t="str">
        <x:v>Maritime oil industry advisory update</x:v>
      </x:c>
      <x:c r="D440" s="11" t="str">
        <x:v>https://ofac.treasury.gov/recent-actions/20241021</x:v>
      </x:c>
      <x:c r="E440" s="10" t="str">
        <x:v>implementation</x:v>
      </x:c>
      <x:c r="F440" s="10" t="str">
        <x:v>Core</x:v>
      </x:c>
      <x:c r="G440" s="10" t="str">
        <x:v>Official source verified</x:v>
      </x:c>
      <x:c r="H440" s="10" t="str">
        <x:v>Sanctions / export controls</x:v>
      </x:c>
      <x:c r="I440" s="10" t="str">
        <x:v>mixed</x:v>
      </x:c>
      <x:c r="J440" s="10" t="str">
        <x:v>HTML; advisory links</x:v>
      </x:c>
      <x:c r="K440" s="10" t="str">
        <x:v>Dated coalition advisory. Separate guidance publication from changes to price-cap rules and designations.</x:v>
      </x:c>
      <x:c r="L440" s="11" t="str">
        <x:v>https://ofac.treasury.gov/recent-actions/20241021</x:v>
      </x:c>
      <x:c r="M440" s="10" t="str">
        <x:v>oil; price caps; shadow fleet; evasion</x:v>
      </x:c>
      <x:c r="N440" s="10" t="str">
        <x:v>Americas</x:v>
      </x:c>
      <x:c r="O440" s="10" t="str">
        <x:v>US</x:v>
      </x:c>
      <x:c r="P440" s="10" t="str">
        <x:v>US</x:v>
      </x:c>
      <x:c r="Q440" s="10" t="str">
        <x:v>UN member state</x:v>
      </x:c>
      <x:c r="R440" s="10" t="str">
        <x:v>2026-10-23</x:v>
      </x:c>
      <x:c r="S440" s="10" t="str">
        <x:v>Not implemented or end-to-end tested</x:v>
      </x:c>
      <x:c r="T440" s="10" t="str">
        <x:v>Not comprehensively reviewed; check publisher terms</x:v>
      </x:c>
      <x:c r="U440" s="10" t="str">
        <x:v>src_e63ea3fb339b</x:v>
      </x:c>
    </x:row>
    <x:row r="441" ht="64" customHeight="1">
      <x:c r="A441" s="10" t="str">
        <x:v>United States</x:v>
      </x:c>
      <x:c r="B441" s="10" t="str">
        <x:v>Office of the Federal Register / Government Publishing Office</x:v>
      </x:c>
      <x:c r="C441" s="10" t="str">
        <x:v>OFAC Federal Register documents</x:v>
      </x:c>
      <x:c r="D441" s="11" t="str">
        <x:v>https://www.federalregister.gov/agencies/foreign-assets-control-office</x:v>
      </x:c>
      <x:c r="E441" s="10" t="str">
        <x:v>legal</x:v>
      </x:c>
      <x:c r="F441" s="10" t="str">
        <x:v>Core</x:v>
      </x:c>
      <x:c r="G441" s="10" t="str">
        <x:v>Official source verified</x:v>
      </x:c>
      <x:c r="H441" s="10" t="str">
        <x:v>Sanctions / export controls</x:v>
      </x:c>
      <x:c r="I441" s="10" t="str">
        <x:v>autonomous</x:v>
      </x:c>
      <x:c r="J441" s="10" t="str">
        <x:v>HTML; linked official PDF; subscriptions</x:v>
      </x:c>
      <x:c r="K441" s="10" t="str">
        <x:v>Designation notices and regulations. Retain the Federal Register document number and official published text.</x:v>
      </x:c>
      <x:c r="L441" s="11" t="str">
        <x:v>https://www.federalregister.gov/agencies/foreign-assets-control-office</x:v>
      </x:c>
      <x:c r="M441" s="10" t="str"/>
      <x:c r="N441" s="10" t="str">
        <x:v>Americas</x:v>
      </x:c>
      <x:c r="O441" s="10" t="str">
        <x:v>US</x:v>
      </x:c>
      <x:c r="P441" s="10" t="str">
        <x:v>US</x:v>
      </x:c>
      <x:c r="Q441" s="10" t="str">
        <x:v>UN member state</x:v>
      </x:c>
      <x:c r="R441" s="10" t="str">
        <x:v>2026-10-23</x:v>
      </x:c>
      <x:c r="S441" s="10" t="str">
        <x:v>Not implemented or end-to-end tested</x:v>
      </x:c>
      <x:c r="T441" s="10" t="str">
        <x:v>Not comprehensively reviewed; check publisher terms</x:v>
      </x:c>
      <x:c r="U441" s="10" t="str">
        <x:v>src_51ce8d676917</x:v>
      </x:c>
    </x:row>
    <x:row r="442" ht="64" customHeight="1">
      <x:c r="A442" s="10" t="str">
        <x:v>United States</x:v>
      </x:c>
      <x:c r="B442" s="10" t="str">
        <x:v>Office of the Federal Register; Government Publishing Office</x:v>
      </x:c>
      <x:c r="C442" s="10" t="str">
        <x:v>Federal Register: regulations, executive orders and agency notices</x:v>
      </x:c>
      <x:c r="D442" s="11" t="str">
        <x:v>https://www.federalregister.gov/</x:v>
      </x:c>
      <x:c r="E442" s="10" t="str">
        <x:v>legal</x:v>
      </x:c>
      <x:c r="F442" s="10" t="str">
        <x:v>Core</x:v>
      </x:c>
      <x:c r="G442" s="10" t="str">
        <x:v>Official source verified</x:v>
      </x:c>
      <x:c r="H442" s="10" t="str">
        <x:v>Sanctions / export controls</x:v>
      </x:c>
      <x:c r="I442" s="10" t="str">
        <x:v>mixed</x:v>
      </x:c>
      <x:c r="J442" s="10" t="str">
        <x:v>HTML/XML renditions; links to official PDF editions</x:v>
      </x:c>
      <x:c r="K442" s="10" t="str">
        <x:v>Monitor Treasury, State, Commerce and Presidential sanctions instruments. FederalRegister.gov describes its XML rendition as unofficial; retain the linked official govinfo PDF as legal evidence.</x:v>
      </x:c>
      <x:c r="L442" s="11" t="str">
        <x:v>https://www.federalregister.gov/</x:v>
      </x:c>
      <x:c r="M442" s="10" t="str"/>
      <x:c r="N442" s="10" t="str">
        <x:v>Americas</x:v>
      </x:c>
      <x:c r="O442" s="10" t="str">
        <x:v>US</x:v>
      </x:c>
      <x:c r="P442" s="10" t="str">
        <x:v>US</x:v>
      </x:c>
      <x:c r="Q442" s="10" t="str">
        <x:v>UN member state</x:v>
      </x:c>
      <x:c r="R442" s="10" t="str">
        <x:v>2026-10-23</x:v>
      </x:c>
      <x:c r="S442" s="10" t="str">
        <x:v>Not implemented or end-to-end tested</x:v>
      </x:c>
      <x:c r="T442" s="10" t="str">
        <x:v>Not comprehensively reviewed; check publisher terms</x:v>
      </x:c>
      <x:c r="U442" s="10" t="str">
        <x:v>src_3a244a379bca</x:v>
      </x:c>
    </x:row>
    <x:row r="443" ht="64" customHeight="1">
      <x:c r="A443" s="10" t="str">
        <x:v>United States</x:v>
      </x:c>
      <x:c r="B443" s="10" t="str">
        <x:v>Immigration and Customs Enforcement — Homeland Security Investigations</x:v>
      </x:c>
      <x:c r="C443" s="10" t="str">
        <x:v>ICE/HSI newsroom</x:v>
      </x:c>
      <x:c r="D443" s="11" t="str">
        <x:v>https://www.ice.gov/newsroom</x:v>
      </x:c>
      <x:c r="E443" s="10" t="str">
        <x:v>enforcement</x:v>
      </x:c>
      <x:c r="F443" s="10" t="str">
        <x:v>Country monitoring</x:v>
      </x:c>
      <x:c r="G443" s="10" t="str">
        <x:v>Official source verified</x:v>
      </x:c>
      <x:c r="H443" s="10" t="str">
        <x:v>Sanctions / export controls</x:v>
      </x:c>
      <x:c r="I443" s="10" t="str">
        <x:v>mixed</x:v>
      </x:c>
      <x:c r="J443" s="10" t="str">
        <x:v>HTML</x:v>
      </x:c>
      <x:c r="K443" s="10" t="str">
        <x:v>Broad enforcement newsroom; filter for sanctions/export controls and distinguish allegations, seizure, forfeiture and conviction. Direct automated retrieval returned HTTP 403.</x:v>
      </x:c>
      <x:c r="L443" s="11" t="str">
        <x:v>https://www.ice.gov/newsroom</x:v>
      </x:c>
      <x:c r="M443" s="10" t="str">
        <x:v>seizures; investigations; prosecutions; evasion</x:v>
      </x:c>
      <x:c r="N443" s="10" t="str">
        <x:v>Americas</x:v>
      </x:c>
      <x:c r="O443" s="10" t="str">
        <x:v>US</x:v>
      </x:c>
      <x:c r="P443" s="10" t="str">
        <x:v>US</x:v>
      </x:c>
      <x:c r="Q443" s="10" t="str">
        <x:v>UN member state</x:v>
      </x:c>
      <x:c r="R443" s="10" t="str">
        <x:v>2026-10-23</x:v>
      </x:c>
      <x:c r="S443" s="10" t="str">
        <x:v>Not implemented or end-to-end tested</x:v>
      </x:c>
      <x:c r="T443" s="10" t="str">
        <x:v>Not comprehensively reviewed; check publisher terms</x:v>
      </x:c>
      <x:c r="U443" s="10" t="str">
        <x:v>src_2989f7e61fe2</x:v>
      </x:c>
    </x:row>
    <x:row r="444" ht="64" customHeight="1">
      <x:c r="A444" s="10" t="str">
        <x:v>United States</x:v>
      </x:c>
      <x:c r="B444" s="10" t="str">
        <x:v>Department of the Treasury — Financial Crimes Enforcement Network (FinCEN)</x:v>
      </x:c>
      <x:c r="C444" s="10" t="str">
        <x:v>Special measures</x:v>
      </x:c>
      <x:c r="D444" s="11" t="str">
        <x:v>https://www.fincen.gov/resources/statutes-and-regulations/special-measures</x:v>
      </x:c>
      <x:c r="E444" s="10" t="str">
        <x:v>legal</x:v>
      </x:c>
      <x:c r="F444" s="10" t="str">
        <x:v>Adjacent</x:v>
      </x:c>
      <x:c r="G444" s="10" t="str">
        <x:v>Official source verified</x:v>
      </x:c>
      <x:c r="H444" s="10" t="str">
        <x:v>Adjacent operational context</x:v>
      </x:c>
      <x:c r="I444" s="10" t="str">
        <x:v>autonomous</x:v>
      </x:c>
      <x:c r="J444" s="10" t="str">
        <x:v>HTML; linked findings and rules</x:v>
      </x:c>
      <x:c r="K444" s="10" t="str">
        <x:v>AML special measures; record proposed, final and rescinded separately. Not an OFAC designation list.</x:v>
      </x:c>
      <x:c r="L444" s="11" t="str">
        <x:v>https://www.fincen.gov/resources/statutes-and-regulations/special-measures</x:v>
      </x:c>
      <x:c r="M444" s="10" t="str"/>
      <x:c r="N444" s="10" t="str">
        <x:v>Americas</x:v>
      </x:c>
      <x:c r="O444" s="10" t="str">
        <x:v>US</x:v>
      </x:c>
      <x:c r="P444" s="10" t="str">
        <x:v>US</x:v>
      </x:c>
      <x:c r="Q444" s="10" t="str">
        <x:v>UN member state</x:v>
      </x:c>
      <x:c r="R444" s="10" t="str">
        <x:v>2026-10-23</x:v>
      </x:c>
      <x:c r="S444" s="10" t="str">
        <x:v>Not implemented or end-to-end tested</x:v>
      </x:c>
      <x:c r="T444" s="10" t="str">
        <x:v>Not comprehensively reviewed; check publisher terms</x:v>
      </x:c>
      <x:c r="U444" s="10" t="str">
        <x:v>src_21b1e5e00fa5</x:v>
      </x:c>
    </x:row>
    <x:row r="445" ht="64" customHeight="1">
      <x:c r="A445" s="10" t="str">
        <x:v>United States</x:v>
      </x:c>
      <x:c r="B445" s="10" t="str">
        <x:v>National Geospatial-Intelligence Agency (NGA)</x:v>
      </x:c>
      <x:c r="C445" s="10" t="str">
        <x:v>World Port Index feature service</x:v>
      </x:c>
      <x:c r="D445" s="11" t="str">
        <x:v>https://vcps.nga.mil/nauticalpubs-feature/rest/services/WPI/World_Port_Index_Viewer/FeatureServer</x:v>
      </x:c>
      <x:c r="E445" s="10" t="str">
        <x:v>geospatial_reference</x:v>
      </x:c>
      <x:c r="F445" s="10" t="str">
        <x:v>Adjacent</x:v>
      </x:c>
      <x:c r="G445" s="10" t="str">
        <x:v>Official source verified</x:v>
      </x:c>
      <x:c r="H445" s="10" t="str">
        <x:v>Adjacent reference / restrictions</x:v>
      </x:c>
      <x:c r="I445" s="10" t="str">
        <x:v>not_applicable</x:v>
      </x:c>
      <x:c r="J445" s="10" t="str">
        <x:v>ArcGIS feature service; JSON metadata</x:v>
      </x:c>
      <x:c r="K445" s="10" t="str">
        <x:v>Reference port coordinates and attributes for maps; not a sanctions feed or evidence that a vessel called at a port. API end-to-end ingestion not tested.</x:v>
      </x:c>
      <x:c r="L445" s="11" t="str">
        <x:v>https://vcps.nga.mil/nauticalpubs-feature/rest/services/WPI/World_Port_Index_Viewer/FeatureServer</x:v>
      </x:c>
      <x:c r="M445" s="10" t="str">
        <x:v>ports; coordinates; map enrichment</x:v>
      </x:c>
      <x:c r="N445" s="10" t="str">
        <x:v>Americas</x:v>
      </x:c>
      <x:c r="O445" s="10" t="str">
        <x:v>US</x:v>
      </x:c>
      <x:c r="P445" s="10" t="str">
        <x:v>US</x:v>
      </x:c>
      <x:c r="Q445" s="10" t="str">
        <x:v>UN member state</x:v>
      </x:c>
      <x:c r="R445" s="10" t="str">
        <x:v>2026-10-23</x:v>
      </x:c>
      <x:c r="S445" s="10" t="str">
        <x:v>Not implemented or end-to-end tested</x:v>
      </x:c>
      <x:c r="T445" s="10" t="str">
        <x:v>Not comprehensively reviewed; check publisher terms</x:v>
      </x:c>
      <x:c r="U445" s="10" t="str">
        <x:v>src_51fd3934b55f</x:v>
      </x:c>
    </x:row>
    <x:row r="446" ht="64" customHeight="1">
      <x:c r="A446" s="10" t="str">
        <x:v>Uruguay</x:v>
      </x:c>
      <x:c r="B446" s="10" t="str">
        <x:v>Banco Central del Uruguay — UIAF</x:v>
      </x:c>
      <x:c r="C446" s="10" t="str">
        <x:v>Listas de control</x:v>
      </x:c>
      <x:c r="D446" s="11" t="str">
        <x:v>https://www.bcu.gub.uy/Servicios-Financieros-SSF/Paginas/UIAF---Listas-de-control.aspx</x:v>
      </x:c>
      <x:c r="E446" s="10" t="str">
        <x:v>implementation</x:v>
      </x:c>
      <x:c r="F446" s="10" t="str">
        <x:v>Country monitoring</x:v>
      </x:c>
      <x:c r="G446" s="10" t="str">
        <x:v>Official source verified</x:v>
      </x:c>
      <x:c r="H446" s="10" t="str">
        <x:v>Sanctions / export controls</x:v>
      </x:c>
      <x:c r="I446" s="10" t="str">
        <x:v>UN</x:v>
      </x:c>
      <x:c r="J446" s="10" t="str">
        <x:v>HTML</x:v>
      </x:c>
      <x:c r="K446" s="10" t="str">
        <x:v>Contains UN sanctions as well as non-sanctions lists. Extract only sanctions section; PEP entries are not sanctions.</x:v>
      </x:c>
      <x:c r="L446" s="11" t="str">
        <x:v>https://www.bcu.gub.uy/Servicios-Financieros-SSF/Paginas/UIAF---Listas-de-control.aspx</x:v>
      </x:c>
      <x:c r="M446" s="10" t="str"/>
      <x:c r="N446" s="10" t="str">
        <x:v>Americas</x:v>
      </x:c>
      <x:c r="O446" s="10" t="str">
        <x:v>UY</x:v>
      </x:c>
      <x:c r="P446" s="10" t="str">
        <x:v>UY</x:v>
      </x:c>
      <x:c r="Q446" s="10" t="str">
        <x:v>UN member state</x:v>
      </x:c>
      <x:c r="R446" s="10" t="str">
        <x:v>2026-10-23</x:v>
      </x:c>
      <x:c r="S446" s="10" t="str">
        <x:v>Not implemented or end-to-end tested</x:v>
      </x:c>
      <x:c r="T446" s="10" t="str">
        <x:v>Not comprehensively reviewed; check publisher terms</x:v>
      </x:c>
      <x:c r="U446" s="10" t="str">
        <x:v>src_40b971ad7e20</x:v>
      </x:c>
    </x:row>
    <x:row r="447" ht="64" customHeight="1">
      <x:c r="A447" s="10" t="str">
        <x:v>Uzbekistan</x:v>
      </x:c>
      <x:c r="B447" s="10" t="str">
        <x:v>Central Bank of Uzbekistan, Financial Monitoring Department</x:v>
      </x:c>
      <x:c r="C447" s="10" t="str">
        <x:v>Financial Monitoring Department</x:v>
      </x:c>
      <x:c r="D447" s="11" t="str">
        <x:v>https://cbu.uz/en/about/central-office/divisions/financial-monitoring-department/</x:v>
      </x:c>
      <x:c r="E447" s="10" t="str">
        <x:v>institutional_entry</x:v>
      </x:c>
      <x:c r="F447" s="10" t="str">
        <x:v>Country monitoring</x:v>
      </x:c>
      <x:c r="G447" s="10" t="str">
        <x:v>Official institutional entry only</x:v>
      </x:c>
      <x:c r="H447" s="10" t="str">
        <x:v>Institutional entry only</x:v>
      </x:c>
      <x:c r="I447" s="10" t="str">
        <x:v>unknown</x:v>
      </x:c>
      <x:c r="J447" s="10" t="str">
        <x:v>Web; feed not verified</x:v>
      </x:c>
      <x:c r="K447" s="10" t="str">
        <x:v>Official department describes sanctions compliance supervision and economic-sanctions risk management. Current public domestic designation list not verified; not itself a sanctions list.</x:v>
      </x:c>
      <x:c r="L447" s="11" t="str">
        <x:v>https://cbu.uz/en/about/central-office/divisions/financial-monitoring-department/</x:v>
      </x:c>
      <x:c r="M447" s="10" t="str"/>
      <x:c r="N447" s="10" t="str">
        <x:v>Asia</x:v>
      </x:c>
      <x:c r="O447" s="10" t="str">
        <x:v>UZ</x:v>
      </x:c>
      <x:c r="P447" s="10" t="str">
        <x:v>UZ</x:v>
      </x:c>
      <x:c r="Q447" s="10" t="str">
        <x:v>UN member state</x:v>
      </x:c>
      <x:c r="R447" s="10" t="str">
        <x:v>2026-10-23</x:v>
      </x:c>
      <x:c r="S447" s="10" t="str">
        <x:v>Not implemented or end-to-end tested</x:v>
      </x:c>
      <x:c r="T447" s="10" t="str">
        <x:v>Not comprehensively reviewed; check publisher terms</x:v>
      </x:c>
      <x:c r="U447" s="10" t="str">
        <x:v>src_a18bd2d57f66</x:v>
      </x:c>
    </x:row>
    <x:row r="448" ht="64" customHeight="1">
      <x:c r="A448" s="10" t="str">
        <x:v>Vanuatu</x:v>
      </x:c>
      <x:c r="B448" s="10" t="str">
        <x:v>Vanuatu Financial Intelligence Unit / Sanctions Secretariat</x:v>
      </x:c>
      <x:c r="C448" s="10" t="str">
        <x:v>UN sanctions</x:v>
      </x:c>
      <x:c r="D448" s="11" t="str">
        <x:v>https://fiu.gov.vu/Public/UNSanctions</x:v>
      </x:c>
      <x:c r="E448" s="10" t="str">
        <x:v>implementation</x:v>
      </x:c>
      <x:c r="F448" s="10" t="str">
        <x:v>Country monitoring</x:v>
      </x:c>
      <x:c r="G448" s="10" t="str">
        <x:v>Official source verified</x:v>
      </x:c>
      <x:c r="H448" s="10" t="str">
        <x:v>Sanctions / export controls</x:v>
      </x:c>
      <x:c r="I448" s="10" t="str">
        <x:v>UN</x:v>
      </x:c>
      <x:c r="J448" s="10" t="str">
        <x:v>HTML; linked sources</x:v>
      </x:c>
      <x:c r="K448" s="10" t="str">
        <x:v>UN sanctions gateway; segregate foreign lists and FATF risk statements linked for reference from Vanuatu legal measures.</x:v>
      </x:c>
      <x:c r="L448" s="11" t="str">
        <x:v>https://fiu.gov.vu/Public/UNSanctions</x:v>
      </x:c>
      <x:c r="M448" s="10" t="str"/>
      <x:c r="N448" s="10" t="str">
        <x:v>Oceania</x:v>
      </x:c>
      <x:c r="O448" s="10" t="str">
        <x:v>VU</x:v>
      </x:c>
      <x:c r="P448" s="10" t="str">
        <x:v>VU</x:v>
      </x:c>
      <x:c r="Q448" s="10" t="str">
        <x:v>UN member state</x:v>
      </x:c>
      <x:c r="R448" s="10" t="str">
        <x:v>2026-10-23</x:v>
      </x:c>
      <x:c r="S448" s="10" t="str">
        <x:v>Not implemented or end-to-end tested</x:v>
      </x:c>
      <x:c r="T448" s="10" t="str">
        <x:v>Not comprehensively reviewed; check publisher terms</x:v>
      </x:c>
      <x:c r="U448" s="10" t="str">
        <x:v>src_1dbaba089cd5</x:v>
      </x:c>
    </x:row>
    <x:row r="449" ht="64" customHeight="1">
      <x:c r="A449" s="10" t="str">
        <x:v>Vanuatu</x:v>
      </x:c>
      <x:c r="B449" s="10" t="str">
        <x:v>Vanuatu Financial Intelligence Unit / Sanctions Secretariat</x:v>
      </x:c>
      <x:c r="C449" s="10" t="str">
        <x:v>United Nations Financial Sanctions Act</x:v>
      </x:c>
      <x:c r="D449" s="11" t="str">
        <x:v>https://fiu.gov.vu/Public/Legislation/UnitedNationsFinancialSanctionsAct</x:v>
      </x:c>
      <x:c r="E449" s="10" t="str">
        <x:v>legal</x:v>
      </x:c>
      <x:c r="F449" s="10" t="str">
        <x:v>Country monitoring</x:v>
      </x:c>
      <x:c r="G449" s="10" t="str">
        <x:v>Official source verified</x:v>
      </x:c>
      <x:c r="H449" s="10" t="str">
        <x:v>Sanctions / export controls</x:v>
      </x:c>
      <x:c r="I449" s="10" t="str">
        <x:v>UN</x:v>
      </x:c>
      <x:c r="J449" s="10" t="str">
        <x:v>HTML; linked legislation</x:v>
      </x:c>
      <x:c r="K449" s="10" t="str">
        <x:v>Domestic legal implementation of UN financial sanctions.</x:v>
      </x:c>
      <x:c r="L449" s="11" t="str">
        <x:v>https://fiu.gov.vu/Public/Legislation/UnitedNationsFinancialSanctionsAct</x:v>
      </x:c>
      <x:c r="M449" s="10" t="str"/>
      <x:c r="N449" s="10" t="str">
        <x:v>Oceania</x:v>
      </x:c>
      <x:c r="O449" s="10" t="str">
        <x:v>VU</x:v>
      </x:c>
      <x:c r="P449" s="10" t="str">
        <x:v>VU</x:v>
      </x:c>
      <x:c r="Q449" s="10" t="str">
        <x:v>UN member state</x:v>
      </x:c>
      <x:c r="R449" s="10" t="str">
        <x:v>2026-10-23</x:v>
      </x:c>
      <x:c r="S449" s="10" t="str">
        <x:v>Not implemented or end-to-end tested</x:v>
      </x:c>
      <x:c r="T449" s="10" t="str">
        <x:v>Not comprehensively reviewed; check publisher terms</x:v>
      </x:c>
      <x:c r="U449" s="10" t="str">
        <x:v>src_c05bfa58a876</x:v>
      </x:c>
    </x:row>
    <x:row r="450" ht="64" customHeight="1">
      <x:c r="A450" s="10" t="str">
        <x:v>Venezuela</x:v>
      </x:c>
      <x:c r="B450" s="10" t="str">
        <x:v>Unidad Nacional de Inteligencia Financiera (UNIF)</x:v>
      </x:c>
      <x:c r="C450" s="10" t="str">
        <x:v>UNIF circulars</x:v>
      </x:c>
      <x:c r="D450" s="11" t="str">
        <x:v>https://www.unif.gob.ve/circulares/</x:v>
      </x:c>
      <x:c r="E450" s="10" t="str">
        <x:v>implementation</x:v>
      </x:c>
      <x:c r="F450" s="10" t="str">
        <x:v>Country monitoring</x:v>
      </x:c>
      <x:c r="G450" s="10" t="str">
        <x:v>Official source verified</x:v>
      </x:c>
      <x:c r="H450" s="10" t="str">
        <x:v>Sanctions / export controls</x:v>
      </x:c>
      <x:c r="I450" s="10" t="str">
        <x:v>UN</x:v>
      </x:c>
      <x:c r="J450" s="10" t="str">
        <x:v>HTML; PDF circulars</x:v>
      </x:c>
      <x:c r="K450" s="10" t="str">
        <x:v>Filter circulars for UN-list implementation; includes unrelated AML material. Historical sanctions circular provides evidence of relevance; current feed coverage needs review.</x:v>
      </x:c>
      <x:c r="L450" s="11" t="str">
        <x:v>https://www.unif.gob.ve/wp-content/uploads/Circulares_UNIF/CC_UNIF_03739%282023-09-29%29.pdf</x:v>
      </x:c>
      <x:c r="M450" s="10" t="str"/>
      <x:c r="N450" s="10" t="str">
        <x:v>Americas</x:v>
      </x:c>
      <x:c r="O450" s="10" t="str">
        <x:v>VE</x:v>
      </x:c>
      <x:c r="P450" s="10" t="str">
        <x:v>VE</x:v>
      </x:c>
      <x:c r="Q450" s="10" t="str">
        <x:v>UN member state</x:v>
      </x:c>
      <x:c r="R450" s="10" t="str">
        <x:v>2026-10-23</x:v>
      </x:c>
      <x:c r="S450" s="10" t="str">
        <x:v>Not implemented or end-to-end tested</x:v>
      </x:c>
      <x:c r="T450" s="10" t="str">
        <x:v>Not comprehensively reviewed; check publisher terms</x:v>
      </x:c>
      <x:c r="U450" s="10" t="str">
        <x:v>src_b86dd4bf0710</x:v>
      </x:c>
    </x:row>
    <x:row r="451" ht="64" customHeight="1">
      <x:c r="A451" s="10" t="str">
        <x:v>Vietnam</x:v>
      </x:c>
      <x:c r="B451" s="10" t="str">
        <x:v>Ministry of Public Security</x:v>
      </x:c>
      <x:c r="C451" s="10" t="str">
        <x:v>Terrorism-related organizations and individuals</x:v>
      </x:c>
      <x:c r="D451" s="11" t="str">
        <x:v>https://bocongan.gov.vn/to-chuc-khung-bo</x:v>
      </x:c>
      <x:c r="E451" s="10" t="str">
        <x:v>list</x:v>
      </x:c>
      <x:c r="F451" s="10" t="str">
        <x:v>Country monitoring</x:v>
      </x:c>
      <x:c r="G451" s="10" t="str">
        <x:v>Official source verified</x:v>
      </x:c>
      <x:c r="H451" s="10" t="str">
        <x:v>Sanctions / export controls</x:v>
      </x:c>
      <x:c r="I451" s="10" t="str">
        <x:v>mixed</x:v>
      </x:c>
      <x:c r="J451" s="10" t="str">
        <x:v>HTML; Vietnamese</x:v>
      </x:c>
      <x:c r="K451" s="10" t="str">
        <x:v>Domestic designation notices and UN designation references. Record as Vietnam's designations, not findings independently validated by this registry.</x:v>
      </x:c>
      <x:c r="L451" s="11" t="str">
        <x:v>https://bocongan.gov.vn/to-chuc-khung-bo</x:v>
      </x:c>
      <x:c r="M451" s="10" t="str"/>
      <x:c r="N451" s="10" t="str">
        <x:v>Asia</x:v>
      </x:c>
      <x:c r="O451" s="10" t="str">
        <x:v>VN</x:v>
      </x:c>
      <x:c r="P451" s="10" t="str">
        <x:v>VN</x:v>
      </x:c>
      <x:c r="Q451" s="10" t="str">
        <x:v>UN member state</x:v>
      </x:c>
      <x:c r="R451" s="10" t="str">
        <x:v>2026-10-23</x:v>
      </x:c>
      <x:c r="S451" s="10" t="str">
        <x:v>Not implemented or end-to-end tested</x:v>
      </x:c>
      <x:c r="T451" s="10" t="str">
        <x:v>Not comprehensively reviewed; check publisher terms</x:v>
      </x:c>
      <x:c r="U451" s="10" t="str">
        <x:v>src_b10974ed9f2d</x:v>
      </x:c>
    </x:row>
    <x:row r="452" ht="64" customHeight="1">
      <x:c r="A452" s="10" t="str">
        <x:v>World Bank Group</x:v>
      </x:c>
      <x:c r="B452" s="10" t="str">
        <x:v>World Bank Group</x:v>
      </x:c>
      <x:c r="C452" s="10" t="str">
        <x:v>Listing of ineligible firms and individuals</x:v>
      </x:c>
      <x:c r="D452" s="11" t="str">
        <x:v>https://www.worldbank.org/en/Projects-operations/procurement/debarred-firms</x:v>
      </x:c>
      <x:c r="E452" s="10" t="str">
        <x:v>debarment</x:v>
      </x:c>
      <x:c r="F452" s="10" t="str">
        <x:v>Adjacent</x:v>
      </x:c>
      <x:c r="G452" s="10" t="str">
        <x:v>Official source verified</x:v>
      </x:c>
      <x:c r="H452" s="10" t="str">
        <x:v>Adjacent reference / restrictions</x:v>
      </x:c>
      <x:c r="I452" s="10" t="str">
        <x:v>multilateral_debarment</x:v>
      </x:c>
      <x:c r="J452" s="10" t="str">
        <x:v>Web list</x:v>
      </x:c>
      <x:c r="K452" s="10" t="str">
        <x:v>Procurement debarments, including relevant cross-debarments. Keep separate from foreign-policy sanctions and asset freezes.</x:v>
      </x:c>
      <x:c r="L452" s="11" t="str">
        <x:v>https://www.worldbank.org/en/Projects-operations/procurement/debarred-firms</x:v>
      </x:c>
      <x:c r="M452" s="10" t="str"/>
      <x:c r="N452" s="10" t="str">
        <x:v>International / regional</x:v>
      </x:c>
      <x:c r="O452" s="10" t="str">
        <x:v>WBG</x:v>
      </x:c>
      <x:c r="P452" s="10" t="str"/>
      <x:c r="Q452" s="10" t="str">
        <x:v>International / regional / context</x:v>
      </x:c>
      <x:c r="R452" s="10" t="str">
        <x:v>2026-10-23</x:v>
      </x:c>
      <x:c r="S452" s="10" t="str">
        <x:v>Not implemented or end-to-end tested</x:v>
      </x:c>
      <x:c r="T452" s="10" t="str">
        <x:v>Not comprehensively reviewed; check publisher terms</x:v>
      </x:c>
      <x:c r="U452" s="10" t="str">
        <x:v>src_93d5eaf898a5</x:v>
      </x:c>
    </x:row>
    <x:row r="453" ht="64" customHeight="1">
      <x:c r="A453" s="10" t="str">
        <x:v>Yemen</x:v>
      </x:c>
      <x:c r="B453" s="10" t="str">
        <x:v>Financial Information Unit, Aden / Central Bank of Yemen</x:v>
      </x:c>
      <x:c r="C453" s="10" t="str">
        <x:v>FIU Aden official website</x:v>
      </x:c>
      <x:c r="D453" s="11" t="str">
        <x:v>https://fiu-ye.com/</x:v>
      </x:c>
      <x:c r="E453" s="10" t="str">
        <x:v>institutional_entry</x:v>
      </x:c>
      <x:c r="F453" s="10" t="str">
        <x:v>Country monitoring</x:v>
      </x:c>
      <x:c r="G453" s="10" t="str">
        <x:v>Official institutional entry only</x:v>
      </x:c>
      <x:c r="H453" s="10" t="str">
        <x:v>Institutional entry only</x:v>
      </x:c>
      <x:c r="I453" s="10" t="str">
        <x:v>unknown</x:v>
      </x:c>
      <x:c r="J453" s="10" t="str">
        <x:v>Web; feed not verified</x:v>
      </x:c>
      <x:c r="K453" s="10" t="str">
        <x:v>Aden-based official FIU institutional entry point; public sanctions-specific feed not verified.</x:v>
      </x:c>
      <x:c r="L453" s="11" t="str">
        <x:v>https://fiu-ye.com/</x:v>
      </x:c>
      <x:c r="M453" s="10" t="str"/>
      <x:c r="N453" s="10" t="str">
        <x:v>Asia</x:v>
      </x:c>
      <x:c r="O453" s="10" t="str">
        <x:v>YE</x:v>
      </x:c>
      <x:c r="P453" s="10" t="str">
        <x:v>YE</x:v>
      </x:c>
      <x:c r="Q453" s="10" t="str">
        <x:v>UN member state</x:v>
      </x:c>
      <x:c r="R453" s="10" t="str">
        <x:v>2026-10-23</x:v>
      </x:c>
      <x:c r="S453" s="10" t="str">
        <x:v>Not implemented or end-to-end tested</x:v>
      </x:c>
      <x:c r="T453" s="10" t="str">
        <x:v>Not comprehensively reviewed; check publisher terms</x:v>
      </x:c>
      <x:c r="U453" s="10" t="str">
        <x:v>src_4976eedde499</x:v>
      </x:c>
    </x:row>
    <x:row r="454" ht="77" customHeight="1">
      <x:c r="A454" s="10" t="str">
        <x:v>Yemen — Sana’a de facto authorities</x:v>
      </x:c>
      <x:c r="B454" s="10" t="str">
        <x:v>Humanitarian Operations Coordination Center (HOCC), Sana’a de facto authorities</x:v>
      </x:c>
      <x:c r="C454" s="10" t="str">
        <x:v>HOCC self-described sanctions and maritime notices</x:v>
      </x:c>
      <x:c r="D454" s="11" t="str">
        <x:v>https://en.hocc.gov.ye/Pages/sanctions-lists</x:v>
      </x:c>
      <x:c r="E454" s="10" t="str">
        <x:v>de_facto_notice</x:v>
      </x:c>
      <x:c r="F454" s="10" t="str">
        <x:v>Adjacent</x:v>
      </x:c>
      <x:c r="G454" s="10" t="str">
        <x:v>De facto authority source; not national legal authority</x:v>
      </x:c>
      <x:c r="H454" s="10" t="str">
        <x:v>De facto notices</x:v>
      </x:c>
      <x:c r="I454" s="10" t="str">
        <x:v>de_facto</x:v>
      </x:c>
      <x:c r="J454" s="10" t="str">
        <x:v>Web; search tool; email-alert link</x:v>
      </x:c>
      <x:c r="K454" s="10" t="str">
        <x:v>Supplementary maritime-risk source only. Self-described designations and shipping restrictions from Houthi/Sana’a de facto authorities are not UN or recognised Yemeni national legal sanctions. Attribute all claims to HOCC. Primary corroboration of affiliation: https://en.hocc.gov.ye/Articles/RecentEvents/21 reproduces a Sana’a statement explicitly acting on Abdul-Malik al-Houthi’s instructions.</x:v>
      </x:c>
      <x:c r="L454" s="11" t="str">
        <x:v>https://en.hocc.gov.ye/Pages/sanctions-lists</x:v>
      </x:c>
      <x:c r="M454" s="10" t="str"/>
      <x:c r="N454" s="10" t="str">
        <x:v>Asia</x:v>
      </x:c>
      <x:c r="O454" s="10" t="str">
        <x:v>YE</x:v>
      </x:c>
      <x:c r="P454" s="10" t="str">
        <x:v>YE</x:v>
      </x:c>
      <x:c r="Q454" s="10" t="str">
        <x:v>De facto authority</x:v>
      </x:c>
      <x:c r="R454" s="10" t="str">
        <x:v>2026-10-23</x:v>
      </x:c>
      <x:c r="S454" s="10" t="str">
        <x:v>Not implemented or end-to-end tested</x:v>
      </x:c>
      <x:c r="T454" s="10" t="str">
        <x:v>Not comprehensively reviewed; check publisher terms</x:v>
      </x:c>
      <x:c r="U454" s="10" t="str">
        <x:v>src_69da67ba2a23</x:v>
      </x:c>
    </x:row>
    <x:row r="455" ht="64" customHeight="1">
      <x:c r="A455" s="10" t="str">
        <x:v>Zambia</x:v>
      </x:c>
      <x:c r="B455" s="10" t="str">
        <x:v>Financial Intelligence Centre</x:v>
      </x:c>
      <x:c r="C455" s="10" t="str">
        <x:v>Targeted Financial Sanctions</x:v>
      </x:c>
      <x:c r="D455" s="11" t="str">
        <x:v>https://www.fic.gov.zm/79-fic-news/112-targeted-financial-sanctions</x:v>
      </x:c>
      <x:c r="E455" s="10" t="str">
        <x:v>implementation</x:v>
      </x:c>
      <x:c r="F455" s="10" t="str">
        <x:v>Country monitoring</x:v>
      </x:c>
      <x:c r="G455" s="10" t="str">
        <x:v>Official source verified</x:v>
      </x:c>
      <x:c r="H455" s="10" t="str">
        <x:v>Sanctions / export controls</x:v>
      </x:c>
      <x:c r="I455" s="10" t="str">
        <x:v>UN</x:v>
      </x:c>
      <x:c r="J455" s="10" t="str">
        <x:v>Web</x:v>
      </x:c>
      <x:c r="K455" s="10" t="str">
        <x:v>Implementation framework; page contains unrelated injected-looking retail text, so verify linked legal material before automated ingestion.</x:v>
      </x:c>
      <x:c r="L455" s="11" t="str">
        <x:v>https://www.fic.gov.zm/79-fic-news/112-targeted-financial-sanctions</x:v>
      </x:c>
      <x:c r="M455" s="10" t="str"/>
      <x:c r="N455" s="10" t="str">
        <x:v>Africa</x:v>
      </x:c>
      <x:c r="O455" s="10" t="str">
        <x:v>ZM</x:v>
      </x:c>
      <x:c r="P455" s="10" t="str">
        <x:v>ZM</x:v>
      </x:c>
      <x:c r="Q455" s="10" t="str">
        <x:v>UN member state</x:v>
      </x:c>
      <x:c r="R455" s="10" t="str">
        <x:v>2026-10-23</x:v>
      </x:c>
      <x:c r="S455" s="10" t="str">
        <x:v>Not implemented or end-to-end tested</x:v>
      </x:c>
      <x:c r="T455" s="10" t="str">
        <x:v>Not comprehensively reviewed; check publisher terms</x:v>
      </x:c>
      <x:c r="U455" s="10" t="str">
        <x:v>src_5f94be23aa19</x:v>
      </x:c>
    </x:row>
    <x:row r="456" ht="64" customHeight="1">
      <x:c r="A456" s="10" t="str">
        <x:v>Zimbabwe</x:v>
      </x:c>
      <x:c r="B456" s="10" t="str">
        <x:v>Financial Intelligence Unit</x:v>
      </x:c>
      <x:c r="C456" s="10" t="str">
        <x:v>AML/CFT guidance including targeted financial sanctions</x:v>
      </x:c>
      <x:c r="D456" s="11" t="str">
        <x:v>https://www.fiu.co.zw/wp-content/uploads/2025/05/AMLCFT-Guidance-FINALJan-2021.pdf</x:v>
      </x:c>
      <x:c r="E456" s="10" t="str">
        <x:v>implementation</x:v>
      </x:c>
      <x:c r="F456" s="10" t="str">
        <x:v>Country monitoring</x:v>
      </x:c>
      <x:c r="G456" s="10" t="str">
        <x:v>Official source verified</x:v>
      </x:c>
      <x:c r="H456" s="10" t="str">
        <x:v>Sanctions / export controls</x:v>
      </x:c>
      <x:c r="I456" s="10" t="str">
        <x:v>UN</x:v>
      </x:c>
      <x:c r="J456" s="10" t="str">
        <x:v>PDF</x:v>
      </x:c>
      <x:c r="K456" s="10" t="str">
        <x:v>Guidance source confirms implementation framework; not a current designated-person list.</x:v>
      </x:c>
      <x:c r="L456" s="11" t="str">
        <x:v>https://www.fiu.co.zw/wp-content/uploads/2025/05/AMLCFT-Guidance-FINALJan-2021.pdf</x:v>
      </x:c>
      <x:c r="M456" s="10" t="str"/>
      <x:c r="N456" s="10" t="str">
        <x:v>Africa</x:v>
      </x:c>
      <x:c r="O456" s="10" t="str">
        <x:v>ZW</x:v>
      </x:c>
      <x:c r="P456" s="10" t="str">
        <x:v>ZW</x:v>
      </x:c>
      <x:c r="Q456" s="10" t="str">
        <x:v>UN member state</x:v>
      </x:c>
      <x:c r="R456" s="10" t="str">
        <x:v>2026-10-23</x:v>
      </x:c>
      <x:c r="S456" s="10" t="str">
        <x:v>Not implemented or end-to-end tested</x:v>
      </x:c>
      <x:c r="T456" s="10" t="str">
        <x:v>Not comprehensively reviewed; check publisher terms</x:v>
      </x:c>
      <x:c r="U456" s="10" t="str">
        <x:v>src_10b0dafad152</x:v>
      </x:c>
    </x:row>
  </x:sheetData>
  <x:mergeCells>
    <x:mergeCell ref="A1:E2"/>
    <x:mergeCell ref="A3:E3"/>
  </x:mergeCells>
  <x:conditionalFormatting sqref="F6:F456">
    <x:cfRule type="containsText" dxfId="0" priority="1" operator="containsText" text="Core"/>
  </x:conditionalFormatting>
  <x:conditionalFormatting sqref="G6:G456">
    <x:cfRule type="containsText" dxfId="1" priority="2" operator="containsText" text="institutional"/>
    <x:cfRule type="containsText" dxfId="2" priority="3" operator="containsText" text="De facto"/>
  </x:conditionalFormatting>
  <x:pageMargins left="0.7" right="0.7" top="0.75" bottom="0.75" header="0.3" footer="0.3"/>
  <x:tableParts count="1">
    <x:tablePart xmlns:r="http://schemas.openxmlformats.org/officeDocument/2006/relationships" r:id="R07ef9e6e44a34630"/>
  </x:tableParts>
</x:worksheet>
</file>

<file path=xl/worksheets/sheet3.xml><?xml version="1.0" encoding="utf-8"?>
<x:worksheet xmlns:x="http://schemas.openxmlformats.org/spreadsheetml/2006/main">
  <x:sheetPr>
    <x:tabColor rgb="FF087F8C"/>
  </x:sheetPr>
  <x:sheetViews>
    <x:sheetView showGridLines="0" workbookViewId="0">
      <x:pane ySplit="5" topLeftCell="A6" activePane="bottomLeft" state="frozen"/>
    </x:sheetView>
  </x:sheetViews>
  <x:sheetFormatPr defaultRowHeight="15"/>
  <x:cols>
    <x:col min="1" max="1" width="28" hidden="0" customWidth="1"/>
    <x:col min="2" max="2" width="51" hidden="0" customWidth="1"/>
    <x:col min="3" max="3" width="65" hidden="0" customWidth="1"/>
    <x:col min="4" max="4" width="51" hidden="0" customWidth="1"/>
    <x:col min="5" max="5" width="14" hidden="0" customWidth="1"/>
    <x:col min="6" max="6" width="17" hidden="0" customWidth="1"/>
    <x:col min="7" max="7" width="17" hidden="0" customWidth="1"/>
    <x:col min="8" max="8" width="17" hidden="0" customWidth="1"/>
    <x:col min="9" max="9" width="25" hidden="0" customWidth="1"/>
    <x:col min="10" max="10" width="22" hidden="0" customWidth="1"/>
    <x:col min="11" max="11" width="31" hidden="0" customWidth="1"/>
    <x:col min="12" max="12" width="58" hidden="0" customWidth="1"/>
    <x:col min="13" max="13" width="100" hidden="0" customWidth="1"/>
    <x:col min="14" max="14" width="17" hidden="0" customWidth="1"/>
    <x:col min="15" max="15" width="13" hidden="0" customWidth="1"/>
    <x:col min="16" max="16" width="30" hidden="0" customWidth="1"/>
    <x:col min="17" max="17" width="43" hidden="0" customWidth="1"/>
    <x:col min="18" max="18" width="30" hidden="0" customWidth="1"/>
    <x:col min="19" max="19" width="75" hidden="0" customWidth="1"/>
    <x:col min="20" max="20" width="17" hidden="0" customWidth="1"/>
  </x:cols>
  <x:sheetData>
    <x:row r="1" ht="19" customHeight="1">
      <x:c r="A1" s="4" t="str">
        <x:v>Country coverage and research gaps</x:v>
      </x:c>
      <x:c r="B1" s="2"/>
      <x:c r="C1" s="2"/>
      <x:c r="D1" s="2"/>
      <x:c r="E1" s="2"/>
      <x:c r="F1" s="2"/>
      <x:c r="G1" s="2"/>
      <x:c r="H1" s="2"/>
      <x:c r="I1" s="2"/>
      <x:c r="J1" s="2"/>
      <x:c r="K1" s="2"/>
      <x:c r="L1" s="2"/>
      <x:c r="M1" s="2"/>
      <x:c r="N1" s="2"/>
      <x:c r="O1" s="2"/>
      <x:c r="P1" s="2"/>
      <x:c r="Q1" s="2"/>
      <x:c r="R1" s="2"/>
      <x:c r="S1" s="2"/>
      <x:c r="T1" s="2"/>
    </x:row>
    <x:row r="2" ht="19" customHeight="1">
      <x:c r="A2" s="2"/>
      <x:c r="B2" s="2"/>
      <x:c r="C2" s="2"/>
      <x:c r="D2" s="2"/>
      <x:c r="E2" s="2"/>
      <x:c r="F2" s="2"/>
      <x:c r="G2" s="2"/>
      <x:c r="H2" s="2"/>
      <x:c r="I2" s="2"/>
      <x:c r="J2" s="2"/>
      <x:c r="K2" s="2"/>
      <x:c r="L2" s="2"/>
      <x:c r="M2" s="2"/>
      <x:c r="N2" s="2"/>
      <x:c r="O2" s="2"/>
      <x:c r="P2" s="2"/>
      <x:c r="Q2" s="2"/>
      <x:c r="R2" s="2"/>
      <x:c r="S2" s="2"/>
      <x:c r="T2" s="2"/>
    </x:row>
    <x:row r="3" ht="35" customHeight="1">
      <x:c r="A3" s="6" t="str">
        <x:v>195-country baseline + 18 additional jurisdictions • a country row does not certify a public live sanctions list</x:v>
      </x:c>
      <x:c r="B3" s="2"/>
      <x:c r="C3" s="2"/>
      <x:c r="D3" s="2"/>
      <x:c r="E3" s="2"/>
      <x:c r="F3" s="2"/>
      <x:c r="G3" s="2"/>
      <x:c r="H3" s="2"/>
      <x:c r="I3" s="2"/>
      <x:c r="J3" s="2"/>
      <x:c r="K3" s="2"/>
      <x:c r="L3" s="2"/>
      <x:c r="M3" s="2"/>
      <x:c r="N3" s="2"/>
      <x:c r="O3" s="2"/>
      <x:c r="P3" s="2"/>
      <x:c r="Q3" s="2"/>
      <x:c r="R3" s="2"/>
      <x:c r="S3" s="2"/>
      <x:c r="T3" s="2"/>
    </x:row>
    <x:row r="4" ht="9" customHeight="1">
      <x:c r="A4" s="2"/>
      <x:c r="B4" s="2"/>
      <x:c r="C4" s="2"/>
      <x:c r="D4" s="2"/>
      <x:c r="E4" s="2"/>
      <x:c r="F4" s="2"/>
      <x:c r="G4" s="2"/>
      <x:c r="H4" s="2"/>
      <x:c r="I4" s="2"/>
      <x:c r="J4" s="2"/>
      <x:c r="K4" s="2"/>
      <x:c r="L4" s="2"/>
      <x:c r="M4" s="2"/>
      <x:c r="N4" s="2"/>
      <x:c r="O4" s="2"/>
      <x:c r="P4" s="2"/>
      <x:c r="Q4" s="2"/>
      <x:c r="R4" s="2"/>
      <x:c r="S4" s="2"/>
      <x:c r="T4" s="2"/>
    </x:row>
    <x:row r="5" ht="31" customHeight="1">
      <x:c r="A5" s="9" t="str">
        <x:v>Country / jurisdiction</x:v>
      </x:c>
      <x:c r="B5" s="9" t="str">
        <x:v>Primary authority / entry point</x:v>
      </x:c>
      <x:c r="C5" s="9" t="str">
        <x:v>Primary website</x:v>
      </x:c>
      <x:c r="D5" s="9" t="str">
        <x:v>Coverage status</x:v>
      </x:c>
      <x:c r="E5" s="9" t="str">
        <x:v>Source rows</x:v>
      </x:c>
      <x:c r="F5" s="9" t="str">
        <x:v>Official relevant rows</x:v>
      </x:c>
      <x:c r="G5" s="9" t="str">
        <x:v>Institutional rows</x:v>
      </x:c>
      <x:c r="H5" s="9" t="str">
        <x:v>List-source rows</x:v>
      </x:c>
      <x:c r="I5" s="9" t="str">
        <x:v>195-country baseline</x:v>
      </x:c>
      <x:c r="J5" s="9" t="str">
        <x:v>Region</x:v>
      </x:c>
      <x:c r="K5" s="9" t="str">
        <x:v>Subregion</x:v>
      </x:c>
      <x:c r="L5" s="9" t="str">
        <x:v>Shared sources / application</x:v>
      </x:c>
      <x:c r="M5" s="9" t="str">
        <x:v>Coverage notes</x:v>
      </x:c>
      <x:c r="N5" s="9" t="str">
        <x:v>Jurisdiction code</x:v>
      </x:c>
      <x:c r="O5" s="9" t="str">
        <x:v>Country ISO2</x:v>
      </x:c>
      <x:c r="P5" s="9" t="str">
        <x:v>UN status</x:v>
      </x:c>
      <x:c r="Q5" s="9" t="str">
        <x:v>UN name</x:v>
      </x:c>
      <x:c r="R5" s="9" t="str">
        <x:v>Name aliases</x:v>
      </x:c>
      <x:c r="S5" s="9" t="str">
        <x:v>Linked source IDs</x:v>
      </x:c>
      <x:c r="T5" s="9" t="str">
        <x:v>Research date</x:v>
      </x:c>
    </x:row>
    <x:row r="6" ht="60" customHeight="1">
      <x:c r="A6" s="10" t="str">
        <x:v>Algeria</x:v>
      </x:c>
      <x:c r="B6" s="10" t="str">
        <x:v>Ministry of the Interior</x:v>
      </x:c>
      <x:c r="C6" s="11" t="str">
        <x:v>https://interieur.gov.dz/liste-nationale-des-personnes-et-entites-terroristes/</x:v>
      </x:c>
      <x:c r="D6" s="10" t="str">
        <x:v>Sanctions list source identified</x:v>
      </x:c>
      <x:c r="E6" s="10" t="n">
        <x:v>2</x:v>
      </x:c>
      <x:c r="F6" s="10" t="n">
        <x:v>2</x:v>
      </x:c>
      <x:c r="G6" s="10" t="n">
        <x:v>0</x:v>
      </x:c>
      <x:c r="H6" s="10" t="n">
        <x:v>1</x:v>
      </x:c>
      <x:c r="I6" s="10" t="str">
        <x:v>Yes</x:v>
      </x:c>
      <x:c r="J6" s="10" t="str">
        <x:v>Africa</x:v>
      </x:c>
      <x:c r="K6" s="10" t="str">
        <x:v>Northern Africa</x:v>
      </x:c>
      <x:c r="L6" s="10" t="str">
        <x:v>UN primary sources; verify domestic implementation</x:v>
      </x:c>
      <x:c r="M6" s="10" t="str">
        <x:v>Source identification is not a live-feed, current-designation or complete legal-coverage certification. Domestic terrorist designations; consult underlying Official Gazette orders.</x:v>
      </x:c>
      <x:c r="N6" s="10" t="str">
        <x:v>DZ</x:v>
      </x:c>
      <x:c r="O6" s="10" t="str">
        <x:v>DZ</x:v>
      </x:c>
      <x:c r="P6" s="10" t="str">
        <x:v>Member state</x:v>
      </x:c>
      <x:c r="Q6" s="10" t="str">
        <x:v>Algeria</x:v>
      </x:c>
      <x:c r="R6" s="10" t="str"/>
      <x:c r="S6" s="10" t="str">
        <x:v>src_e89b31b4c44c; src_f58de9857da2</x:v>
      </x:c>
      <x:c r="T6" s="10" t="str">
        <x:v>2026-10-23</x:v>
      </x:c>
    </x:row>
    <x:row r="7" ht="64" customHeight="1">
      <x:c r="A7" s="10" t="str">
        <x:v>Angola</x:v>
      </x:c>
      <x:c r="B7" s="10" t="str">
        <x:v>Unidade de Informação Financeira (UIF)</x:v>
      </x:c>
      <x:c r="C7" s="11" t="str">
        <x:v>https://www.uif.ao/listas-de-sancoes</x:v>
      </x:c>
      <x:c r="D7" s="10" t="str">
        <x:v>Sanctions list source identified</x:v>
      </x:c>
      <x:c r="E7" s="10" t="n">
        <x:v>1</x:v>
      </x:c>
      <x:c r="F7" s="10" t="n">
        <x:v>1</x:v>
      </x:c>
      <x:c r="G7" s="10" t="n">
        <x:v>0</x:v>
      </x:c>
      <x:c r="H7" s="10" t="n">
        <x:v>1</x:v>
      </x:c>
      <x:c r="I7" s="10" t="str">
        <x:v>Yes</x:v>
      </x:c>
      <x:c r="J7" s="10" t="str">
        <x:v>Africa</x:v>
      </x:c>
      <x:c r="K7" s="10" t="str">
        <x:v>Sub-Saharan Africa</x:v>
      </x:c>
      <x:c r="L7" s="10" t="str">
        <x:v>UN primary sources; verify domestic implementation</x:v>
      </x:c>
      <x:c r="M7" s="10" t="str">
        <x:v>Source identification is not a live-feed, current-designation or complete legal-coverage certification. Official portal republishes UN and foreign sanctions sources, with tabs for UN, EU and OFAC. Preserve the originating designation issuer; republication does not establish a separate autonomous Angolan designation. Compare dates with original lists.</x:v>
      </x:c>
      <x:c r="N7" s="10" t="str">
        <x:v>AO</x:v>
      </x:c>
      <x:c r="O7" s="10" t="str">
        <x:v>AO</x:v>
      </x:c>
      <x:c r="P7" s="10" t="str">
        <x:v>Member state</x:v>
      </x:c>
      <x:c r="Q7" s="10" t="str">
        <x:v>Angola</x:v>
      </x:c>
      <x:c r="R7" s="10" t="str"/>
      <x:c r="S7" s="10" t="str">
        <x:v>src_f68a51de7afd</x:v>
      </x:c>
      <x:c r="T7" s="10" t="str">
        <x:v>2026-10-23</x:v>
      </x:c>
    </x:row>
    <x:row r="8" ht="60" customHeight="1">
      <x:c r="A8" s="10" t="str">
        <x:v>Benin</x:v>
      </x:c>
      <x:c r="B8" s="10" t="str">
        <x:v>Cellule Nationale de Traitement des Informations Financières (CENTIF)</x:v>
      </x:c>
      <x:c r="C8" s="11" t="str">
        <x:v>https://centif.bj/sanctions/nationale</x:v>
      </x:c>
      <x:c r="D8" s="10" t="str">
        <x:v>Sanctions list source identified</x:v>
      </x:c>
      <x:c r="E8" s="10" t="n">
        <x:v>2</x:v>
      </x:c>
      <x:c r="F8" s="10" t="n">
        <x:v>2</x:v>
      </x:c>
      <x:c r="G8" s="10" t="n">
        <x:v>0</x:v>
      </x:c>
      <x:c r="H8" s="10" t="n">
        <x:v>2</x:v>
      </x:c>
      <x:c r="I8" s="10" t="str">
        <x:v>Yes</x:v>
      </x:c>
      <x:c r="J8" s="10" t="str">
        <x:v>Africa</x:v>
      </x:c>
      <x:c r="K8" s="10" t="str">
        <x:v>Sub-Saharan Africa</x:v>
      </x:c>
      <x:c r="L8" s="10" t="str">
        <x:v>UN primary sources; verify domestic implementation</x:v>
      </x:c>
      <x:c r="M8" s="10" t="str">
        <x:v>Source identification is not a live-feed, current-designation or complete legal-coverage certification. Domestic TFS list section; separate from UN list on same website.</x:v>
      </x:c>
      <x:c r="N8" s="10" t="str">
        <x:v>BJ</x:v>
      </x:c>
      <x:c r="O8" s="10" t="str">
        <x:v>BJ</x:v>
      </x:c>
      <x:c r="P8" s="10" t="str">
        <x:v>Member state</x:v>
      </x:c>
      <x:c r="Q8" s="10" t="str">
        <x:v>Benin</x:v>
      </x:c>
      <x:c r="R8" s="10" t="str"/>
      <x:c r="S8" s="10" t="str">
        <x:v>src_8486f4ec02d1; src_d1083fca9635</x:v>
      </x:c>
      <x:c r="T8" s="10" t="str">
        <x:v>2026-10-23</x:v>
      </x:c>
    </x:row>
    <x:row r="9" ht="60" customHeight="1">
      <x:c r="A9" s="10" t="str">
        <x:v>Botswana</x:v>
      </x:c>
      <x:c r="B9" s="10" t="str">
        <x:v>Financial Intelligence Agency</x:v>
      </x:c>
      <x:c r="C9" s="11" t="str">
        <x:v>https://fia.org.bw/sanctions</x:v>
      </x:c>
      <x:c r="D9" s="10" t="str">
        <x:v>Sanctions list source identified</x:v>
      </x:c>
      <x:c r="E9" s="10" t="n">
        <x:v>1</x:v>
      </x:c>
      <x:c r="F9" s="10" t="n">
        <x:v>1</x:v>
      </x:c>
      <x:c r="G9" s="10" t="n">
        <x:v>0</x:v>
      </x:c>
      <x:c r="H9" s="10" t="n">
        <x:v>1</x:v>
      </x:c>
      <x:c r="I9" s="10" t="str">
        <x:v>Yes</x:v>
      </x:c>
      <x:c r="J9" s="10" t="str">
        <x:v>Africa</x:v>
      </x:c>
      <x:c r="K9" s="10" t="str">
        <x:v>Sub-Saharan Africa</x:v>
      </x:c>
      <x:c r="L9" s="10" t="str">
        <x:v>UN primary sources; verify domestic implementation</x:v>
      </x:c>
      <x:c r="M9" s="10" t="str">
        <x:v>Source identification is not a live-feed, current-designation or complete legal-coverage certification. Official sanctions-list and implementation hub.</x:v>
      </x:c>
      <x:c r="N9" s="10" t="str">
        <x:v>BW</x:v>
      </x:c>
      <x:c r="O9" s="10" t="str">
        <x:v>BW</x:v>
      </x:c>
      <x:c r="P9" s="10" t="str">
        <x:v>Member state</x:v>
      </x:c>
      <x:c r="Q9" s="10" t="str">
        <x:v>Botswana</x:v>
      </x:c>
      <x:c r="R9" s="10" t="str"/>
      <x:c r="S9" s="10" t="str">
        <x:v>src_8772be519d1d</x:v>
      </x:c>
      <x:c r="T9" s="10" t="str">
        <x:v>2026-10-23</x:v>
      </x:c>
    </x:row>
    <x:row r="10" ht="60" customHeight="1">
      <x:c r="A10" s="10" t="str">
        <x:v>Burkina Faso</x:v>
      </x:c>
      <x:c r="B10" s="10" t="str">
        <x:v>Commission Consultative de Gel Administratif / CENTIF</x:v>
      </x:c>
      <x:c r="C10" s="11" t="str">
        <x:v>https://sanctions-financieres-ciblees.bf/static/listes-nationales</x:v>
      </x:c>
      <x:c r="D10" s="10" t="str">
        <x:v>Sanctions list source identified</x:v>
      </x:c>
      <x:c r="E10" s="10" t="n">
        <x:v>1</x:v>
      </x:c>
      <x:c r="F10" s="10" t="n">
        <x:v>1</x:v>
      </x:c>
      <x:c r="G10" s="10" t="n">
        <x:v>0</x:v>
      </x:c>
      <x:c r="H10" s="10" t="n">
        <x:v>1</x:v>
      </x:c>
      <x:c r="I10" s="10" t="str">
        <x:v>Yes</x:v>
      </x:c>
      <x:c r="J10" s="10" t="str">
        <x:v>Africa</x:v>
      </x:c>
      <x:c r="K10" s="10" t="str">
        <x:v>Sub-Saharan Africa</x:v>
      </x:c>
      <x:c r="L10" s="10" t="str">
        <x:v>UN primary sources; verify domestic implementation</x:v>
      </x:c>
      <x:c r="M10" s="10" t="str">
        <x:v>Source identification is not a live-feed, current-designation or complete legal-coverage certification. Dedicated national TFS platform with downloadable list and notification subscription.</x:v>
      </x:c>
      <x:c r="N10" s="10" t="str">
        <x:v>BF</x:v>
      </x:c>
      <x:c r="O10" s="10" t="str">
        <x:v>BF</x:v>
      </x:c>
      <x:c r="P10" s="10" t="str">
        <x:v>Member state</x:v>
      </x:c>
      <x:c r="Q10" s="10" t="str">
        <x:v>Burkina Faso</x:v>
      </x:c>
      <x:c r="R10" s="10" t="str"/>
      <x:c r="S10" s="10" t="str">
        <x:v>src_6dffc9916cb2</x:v>
      </x:c>
      <x:c r="T10" s="10" t="str">
        <x:v>2026-10-23</x:v>
      </x:c>
    </x:row>
    <x:row r="11" ht="60" customHeight="1">
      <x:c r="A11" s="10" t="str">
        <x:v>Burundi</x:v>
      </x:c>
      <x:c r="B11" s="10" t="str">
        <x:v>Cellule Nationale de Renseignement Financier (CNRF)</x:v>
      </x:c>
      <x:c r="C11" s="11" t="str">
        <x:v>https://cnrf.gov.bi/index.php/author/cnrf/</x:v>
      </x:c>
      <x:c r="D11" s="10" t="str">
        <x:v>Institutional entry only; sanctions feed unverified</x:v>
      </x:c>
      <x:c r="E11" s="10" t="n">
        <x:v>1</x:v>
      </x:c>
      <x:c r="F11" s="10" t="n">
        <x:v>0</x:v>
      </x:c>
      <x:c r="G11" s="10" t="n">
        <x:v>1</x:v>
      </x:c>
      <x:c r="H11" s="10" t="n">
        <x:v>0</x:v>
      </x:c>
      <x:c r="I11" s="10" t="str">
        <x:v>Yes</x:v>
      </x:c>
      <x:c r="J11" s="10" t="str">
        <x:v>Africa</x:v>
      </x:c>
      <x:c r="K11" s="10" t="str">
        <x:v>Sub-Saharan Africa</x:v>
      </x:c>
      <x:c r="L11" s="10" t="str">
        <x:v>UN primary sources; verify domestic implementation</x:v>
      </x:c>
      <x:c r="M11" s="10" t="str">
        <x:v>Source identification is not a live-feed, current-designation or complete legal-coverage certification. Official FIU publication entry point; sanctions-specific endpoint not verified.</x:v>
      </x:c>
      <x:c r="N11" s="10" t="str">
        <x:v>BI</x:v>
      </x:c>
      <x:c r="O11" s="10" t="str">
        <x:v>BI</x:v>
      </x:c>
      <x:c r="P11" s="10" t="str">
        <x:v>Member state</x:v>
      </x:c>
      <x:c r="Q11" s="10" t="str">
        <x:v>Burundi</x:v>
      </x:c>
      <x:c r="R11" s="10" t="str"/>
      <x:c r="S11" s="10" t="str">
        <x:v>src_35c2439eea6d</x:v>
      </x:c>
      <x:c r="T11" s="10" t="str">
        <x:v>2026-10-23</x:v>
      </x:c>
    </x:row>
    <x:row r="12" ht="60" customHeight="1">
      <x:c r="A12" s="10" t="str">
        <x:v>Cabo Verde</x:v>
      </x:c>
      <x:c r="B12" s="10" t="str">
        <x:v>Banco de Cabo Verde</x:v>
      </x:c>
      <x:c r="C12" s="11" t="str">
        <x:v>https://www.bcv.cv/pt/Supervisao/branqueamentodecapital/Lista%20de%20San%C3%A7%C3%B5es/Paginas/ListadeSancoes.aspx</x:v>
      </x:c>
      <x:c r="D12" s="10" t="str">
        <x:v>Sanctions list source identified</x:v>
      </x:c>
      <x:c r="E12" s="10" t="n">
        <x:v>1</x:v>
      </x:c>
      <x:c r="F12" s="10" t="n">
        <x:v>1</x:v>
      </x:c>
      <x:c r="G12" s="10" t="n">
        <x:v>0</x:v>
      </x:c>
      <x:c r="H12" s="10" t="n">
        <x:v>1</x:v>
      </x:c>
      <x:c r="I12" s="10" t="str">
        <x:v>Yes</x:v>
      </x:c>
      <x:c r="J12" s="10" t="str">
        <x:v>Africa</x:v>
      </x:c>
      <x:c r="K12" s="10" t="str">
        <x:v>Sub-Saharan Africa</x:v>
      </x:c>
      <x:c r="L12" s="10" t="str">
        <x:v>UN primary sources; verify domestic implementation</x:v>
      </x:c>
      <x:c r="M12" s="10" t="str">
        <x:v>Source identification is not a live-feed, current-designation or complete legal-coverage certification. Official list page includes regional ECOWAS measures; verify current status and revocations against original issuing authority.</x:v>
      </x:c>
      <x:c r="N12" s="10" t="str">
        <x:v>CV</x:v>
      </x:c>
      <x:c r="O12" s="10" t="str">
        <x:v>CV</x:v>
      </x:c>
      <x:c r="P12" s="10" t="str">
        <x:v>Member state</x:v>
      </x:c>
      <x:c r="Q12" s="10" t="str">
        <x:v>Cabo Verde</x:v>
      </x:c>
      <x:c r="R12" s="10" t="str"/>
      <x:c r="S12" s="10" t="str">
        <x:v>src_b3527c424580</x:v>
      </x:c>
      <x:c r="T12" s="10" t="str">
        <x:v>2026-10-23</x:v>
      </x:c>
    </x:row>
    <x:row r="13" ht="60" customHeight="1">
      <x:c r="A13" s="10" t="str">
        <x:v>Cameroon</x:v>
      </x:c>
      <x:c r="B13" s="10" t="str">
        <x:v>Agence Nationale d'Investigation Financière (ANIF)</x:v>
      </x:c>
      <x:c r="C13" s="11" t="str">
        <x:v>https://anif.cm/liste-des-sanctions-financieres-ciblees/</x:v>
      </x:c>
      <x:c r="D13" s="10" t="str">
        <x:v>Sanctions list source identified</x:v>
      </x:c>
      <x:c r="E13" s="10" t="n">
        <x:v>1</x:v>
      </x:c>
      <x:c r="F13" s="10" t="n">
        <x:v>1</x:v>
      </x:c>
      <x:c r="G13" s="10" t="n">
        <x:v>0</x:v>
      </x:c>
      <x:c r="H13" s="10" t="n">
        <x:v>1</x:v>
      </x:c>
      <x:c r="I13" s="10" t="str">
        <x:v>Yes</x:v>
      </x:c>
      <x:c r="J13" s="10" t="str">
        <x:v>Africa</x:v>
      </x:c>
      <x:c r="K13" s="10" t="str">
        <x:v>Sub-Saharan Africa</x:v>
      </x:c>
      <x:c r="L13" s="10" t="str">
        <x:v>UN primary sources; verify domestic implementation</x:v>
      </x:c>
      <x:c r="M13" s="10" t="str">
        <x:v>Source identification is not a live-feed, current-designation or complete legal-coverage certification. Official TFS publication; confirm freshness of any locally mirrored list.</x:v>
      </x:c>
      <x:c r="N13" s="10" t="str">
        <x:v>CM</x:v>
      </x:c>
      <x:c r="O13" s="10" t="str">
        <x:v>CM</x:v>
      </x:c>
      <x:c r="P13" s="10" t="str">
        <x:v>Member state</x:v>
      </x:c>
      <x:c r="Q13" s="10" t="str">
        <x:v>Cameroon</x:v>
      </x:c>
      <x:c r="R13" s="10" t="str"/>
      <x:c r="S13" s="10" t="str">
        <x:v>src_c56514239ded</x:v>
      </x:c>
      <x:c r="T13" s="10" t="str">
        <x:v>2026-10-23</x:v>
      </x:c>
    </x:row>
    <x:row r="14" ht="60" customHeight="1">
      <x:c r="A14" s="10" t="str">
        <x:v>Central African Republic</x:v>
      </x:c>
      <x:c r="B14" s="10" t="str">
        <x:v>Ministry of Finance and Budget</x:v>
      </x:c>
      <x:c r="C14" s="11" t="str">
        <x:v>https://www.finances.gouv.cf/finances/decrets-et-arretes</x:v>
      </x:c>
      <x:c r="D14" s="10" t="str">
        <x:v>Institutional entry only; sanctions feed unverified</x:v>
      </x:c>
      <x:c r="E14" s="10" t="n">
        <x:v>1</x:v>
      </x:c>
      <x:c r="F14" s="10" t="n">
        <x:v>0</x:v>
      </x:c>
      <x:c r="G14" s="10" t="n">
        <x:v>1</x:v>
      </x:c>
      <x:c r="H14" s="10" t="n">
        <x:v>0</x:v>
      </x:c>
      <x:c r="I14" s="10" t="str">
        <x:v>Yes</x:v>
      </x:c>
      <x:c r="J14" s="10" t="str">
        <x:v>Africa</x:v>
      </x:c>
      <x:c r="K14" s="10" t="str">
        <x:v>Sub-Saharan Africa</x:v>
      </x:c>
      <x:c r="L14" s="10" t="str">
        <x:v>UN primary sources; verify domestic implementation</x:v>
      </x:c>
      <x:c r="M14" s="10" t="str">
        <x:v>Source identification is not a live-feed, current-designation or complete legal-coverage certification. Government legal-publication fallback; sanctions-specific decisions not verified.</x:v>
      </x:c>
      <x:c r="N14" s="10" t="str">
        <x:v>CF</x:v>
      </x:c>
      <x:c r="O14" s="10" t="str">
        <x:v>CF</x:v>
      </x:c>
      <x:c r="P14" s="10" t="str">
        <x:v>Member state</x:v>
      </x:c>
      <x:c r="Q14" s="10" t="str">
        <x:v>Central African Republic</x:v>
      </x:c>
      <x:c r="R14" s="10" t="str"/>
      <x:c r="S14" s="10" t="str">
        <x:v>src_4724ebb510e1</x:v>
      </x:c>
      <x:c r="T14" s="10" t="str">
        <x:v>2026-10-23</x:v>
      </x:c>
    </x:row>
    <x:row r="15" ht="60" customHeight="1">
      <x:c r="A15" s="10" t="str">
        <x:v>Chad</x:v>
      </x:c>
      <x:c r="B15" s="10" t="str">
        <x:v>Agence Nationale d'Investigation Financière (ANIF)</x:v>
      </x:c>
      <x:c r="C15" s="11" t="str">
        <x:v>https://www.anif-tchad.td/</x:v>
      </x:c>
      <x:c r="D15" s="10" t="str">
        <x:v>Institutional entry only; sanctions feed unverified</x:v>
      </x:c>
      <x:c r="E15" s="10" t="n">
        <x:v>1</x:v>
      </x:c>
      <x:c r="F15" s="10" t="n">
        <x:v>0</x:v>
      </x:c>
      <x:c r="G15" s="10" t="n">
        <x:v>1</x:v>
      </x:c>
      <x:c r="H15" s="10" t="n">
        <x:v>0</x:v>
      </x:c>
      <x:c r="I15" s="10" t="str">
        <x:v>Yes</x:v>
      </x:c>
      <x:c r="J15" s="10" t="str">
        <x:v>Africa</x:v>
      </x:c>
      <x:c r="K15" s="10" t="str">
        <x:v>Sub-Saharan Africa</x:v>
      </x:c>
      <x:c r="L15" s="10" t="str">
        <x:v>UN primary sources; verify domestic implementation</x:v>
      </x:c>
      <x:c r="M15" s="10" t="str">
        <x:v>Source identification is not a live-feed, current-designation or complete legal-coverage certification. Official FIU website identified in FATF/GABAC assessment; site retrieval failed. Needs access and sanctions-page verification.</x:v>
      </x:c>
      <x:c r="N15" s="10" t="str">
        <x:v>TD</x:v>
      </x:c>
      <x:c r="O15" s="10" t="str">
        <x:v>TD</x:v>
      </x:c>
      <x:c r="P15" s="10" t="str">
        <x:v>Member state</x:v>
      </x:c>
      <x:c r="Q15" s="10" t="str">
        <x:v>Chad</x:v>
      </x:c>
      <x:c r="R15" s="10" t="str"/>
      <x:c r="S15" s="10" t="str">
        <x:v>src_381aa805ebd7</x:v>
      </x:c>
      <x:c r="T15" s="10" t="str">
        <x:v>2026-10-23</x:v>
      </x:c>
    </x:row>
    <x:row r="16" ht="60" customHeight="1">
      <x:c r="A16" s="10" t="str">
        <x:v>Comoros</x:v>
      </x:c>
      <x:c r="B16" s="10" t="str">
        <x:v>Ministry of Justice</x:v>
      </x:c>
      <x:c r="C16" s="11" t="str">
        <x:v>https://justice.gouv.km/wp-content/uploads/2025/03/dc2ac61.pdf</x:v>
      </x:c>
      <x:c r="D16" s="10" t="str">
        <x:v>Sanctions-specific publication identified</x:v>
      </x:c>
      <x:c r="E16" s="10" t="n">
        <x:v>1</x:v>
      </x:c>
      <x:c r="F16" s="10" t="n">
        <x:v>1</x:v>
      </x:c>
      <x:c r="G16" s="10" t="n">
        <x:v>0</x:v>
      </x:c>
      <x:c r="H16" s="10" t="n">
        <x:v>0</x:v>
      </x:c>
      <x:c r="I16" s="10" t="str">
        <x:v>Yes</x:v>
      </x:c>
      <x:c r="J16" s="10" t="str">
        <x:v>Africa</x:v>
      </x:c>
      <x:c r="K16" s="10" t="str">
        <x:v>Sub-Saharan Africa</x:v>
      </x:c>
      <x:c r="L16" s="10" t="str">
        <x:v>UN primary sources; verify domestic implementation</x:v>
      </x:c>
      <x:c r="M16" s="10" t="str">
        <x:v>Source identification is not a live-feed, current-designation or complete legal-coverage certification. Official TFS legal framework; national-list publication endpoint still requires validation.</x:v>
      </x:c>
      <x:c r="N16" s="10" t="str">
        <x:v>KM</x:v>
      </x:c>
      <x:c r="O16" s="10" t="str">
        <x:v>KM</x:v>
      </x:c>
      <x:c r="P16" s="10" t="str">
        <x:v>Member state</x:v>
      </x:c>
      <x:c r="Q16" s="10" t="str">
        <x:v>Comoros</x:v>
      </x:c>
      <x:c r="R16" s="10" t="str"/>
      <x:c r="S16" s="10" t="str">
        <x:v>src_67138f0b136b</x:v>
      </x:c>
      <x:c r="T16" s="10" t="str">
        <x:v>2026-10-23</x:v>
      </x:c>
    </x:row>
    <x:row r="17" ht="60" customHeight="1">
      <x:c r="A17" s="10" t="str">
        <x:v>Congo</x:v>
      </x:c>
      <x:c r="B17" s="10" t="str">
        <x:v>Agence Nationale d'Investigation Financière (ANIF)</x:v>
      </x:c>
      <x:c r="C17" s="11" t="str">
        <x:v>https://www.anif.cg/</x:v>
      </x:c>
      <x:c r="D17" s="10" t="str">
        <x:v>Institutional entry only; sanctions feed unverified</x:v>
      </x:c>
      <x:c r="E17" s="10" t="n">
        <x:v>1</x:v>
      </x:c>
      <x:c r="F17" s="10" t="n">
        <x:v>0</x:v>
      </x:c>
      <x:c r="G17" s="10" t="n">
        <x:v>1</x:v>
      </x:c>
      <x:c r="H17" s="10" t="n">
        <x:v>0</x:v>
      </x:c>
      <x:c r="I17" s="10" t="str">
        <x:v>Yes</x:v>
      </x:c>
      <x:c r="J17" s="10" t="str">
        <x:v>Africa</x:v>
      </x:c>
      <x:c r="K17" s="10" t="str">
        <x:v>Sub-Saharan Africa</x:v>
      </x:c>
      <x:c r="L17" s="10" t="str">
        <x:v>UN primary sources; verify domestic implementation</x:v>
      </x:c>
      <x:c r="M17" s="10" t="str">
        <x:v>Source identification is not a live-feed, current-designation or complete legal-coverage certification. Official FIU entry point; sanctions-specific publication endpoint not verified.</x:v>
      </x:c>
      <x:c r="N17" s="10" t="str">
        <x:v>CG</x:v>
      </x:c>
      <x:c r="O17" s="10" t="str">
        <x:v>CG</x:v>
      </x:c>
      <x:c r="P17" s="10" t="str">
        <x:v>Member state</x:v>
      </x:c>
      <x:c r="Q17" s="10" t="str">
        <x:v>Congo</x:v>
      </x:c>
      <x:c r="R17" s="10" t="str"/>
      <x:c r="S17" s="10" t="str">
        <x:v>src_910739e2c5e0</x:v>
      </x:c>
      <x:c r="T17" s="10" t="str">
        <x:v>2026-10-23</x:v>
      </x:c>
    </x:row>
    <x:row r="18" ht="60" customHeight="1">
      <x:c r="A18" s="10" t="str">
        <x:v>Côte d'Ivoire</x:v>
      </x:c>
      <x:c r="B18" s="10" t="str">
        <x:v>Cellule Nationale de Traitement des Informations Financières (CENTIF)</x:v>
      </x:c>
      <x:c r="C18" s="11" t="str">
        <x:v>https://www.centif.ci/liste-des-sanctions/</x:v>
      </x:c>
      <x:c r="D18" s="10" t="str">
        <x:v>Sanctions list source identified</x:v>
      </x:c>
      <x:c r="E18" s="10" t="n">
        <x:v>2</x:v>
      </x:c>
      <x:c r="F18" s="10" t="n">
        <x:v>2</x:v>
      </x:c>
      <x:c r="G18" s="10" t="n">
        <x:v>0</x:v>
      </x:c>
      <x:c r="H18" s="10" t="n">
        <x:v>1</x:v>
      </x:c>
      <x:c r="I18" s="10" t="str">
        <x:v>Yes</x:v>
      </x:c>
      <x:c r="J18" s="10" t="str">
        <x:v>Africa</x:v>
      </x:c>
      <x:c r="K18" s="10" t="str">
        <x:v>Sub-Saharan Africa</x:v>
      </x:c>
      <x:c r="L18" s="10" t="str">
        <x:v>UN primary sources; verify domestic implementation</x:v>
      </x:c>
      <x:c r="M18" s="10" t="str">
        <x:v>Source identification is not a live-feed, current-designation or complete legal-coverage certification. Domestic and UN implementation lists plus notices and procedures.</x:v>
      </x:c>
      <x:c r="N18" s="10" t="str">
        <x:v>CI</x:v>
      </x:c>
      <x:c r="O18" s="10" t="str">
        <x:v>CI</x:v>
      </x:c>
      <x:c r="P18" s="10" t="str">
        <x:v>Member state</x:v>
      </x:c>
      <x:c r="Q18" s="10" t="str">
        <x:v>Côte d’Ivoire</x:v>
      </x:c>
      <x:c r="R18" s="10" t="str">
        <x:v>Côte d'Ivoire</x:v>
      </x:c>
      <x:c r="S18" s="10" t="str">
        <x:v>src_802d48d1ee79; src_9f30af9cfcbc</x:v>
      </x:c>
      <x:c r="T18" s="10" t="str">
        <x:v>2026-10-23</x:v>
      </x:c>
    </x:row>
    <x:row r="19" ht="60" customHeight="1">
      <x:c r="A19" s="10" t="str">
        <x:v>Democratic Republic of the Congo</x:v>
      </x:c>
      <x:c r="B19" s="10" t="str">
        <x:v>Comité National de mise en œuvre des Sanctions Financières Ciblées (CONASAFIC)</x:v>
      </x:c>
      <x:c r="C19" s="11" t="str">
        <x:v>https://www.conasafic.cd/</x:v>
      </x:c>
      <x:c r="D19" s="10" t="str">
        <x:v>Sanctions-specific publication identified</x:v>
      </x:c>
      <x:c r="E19" s="10" t="n">
        <x:v>1</x:v>
      </x:c>
      <x:c r="F19" s="10" t="n">
        <x:v>1</x:v>
      </x:c>
      <x:c r="G19" s="10" t="n">
        <x:v>0</x:v>
      </x:c>
      <x:c r="H19" s="10" t="n">
        <x:v>0</x:v>
      </x:c>
      <x:c r="I19" s="10" t="str">
        <x:v>Yes</x:v>
      </x:c>
      <x:c r="J19" s="10" t="str">
        <x:v>Africa</x:v>
      </x:c>
      <x:c r="K19" s="10" t="str">
        <x:v>Sub-Saharan Africa</x:v>
      </x:c>
      <x:c r="L19" s="10" t="str">
        <x:v>UN primary sources; verify domestic implementation</x:v>
      </x:c>
      <x:c r="M19" s="10" t="str">
        <x:v>Source identification is not a live-feed, current-designation or complete legal-coverage certification. Dedicated national committee portal for sanctions decisions and UN notices.</x:v>
      </x:c>
      <x:c r="N19" s="10" t="str">
        <x:v>CD</x:v>
      </x:c>
      <x:c r="O19" s="10" t="str">
        <x:v>CD</x:v>
      </x:c>
      <x:c r="P19" s="10" t="str">
        <x:v>Member state</x:v>
      </x:c>
      <x:c r="Q19" s="10" t="str">
        <x:v>Democratic Republic of the Congo</x:v>
      </x:c>
      <x:c r="R19" s="10" t="str"/>
      <x:c r="S19" s="10" t="str">
        <x:v>src_9b0dba4c4eee</x:v>
      </x:c>
      <x:c r="T19" s="10" t="str">
        <x:v>2026-10-23</x:v>
      </x:c>
    </x:row>
    <x:row r="20" ht="60" customHeight="1">
      <x:c r="A20" s="10" t="str">
        <x:v>Djibouti</x:v>
      </x:c>
      <x:c r="B20" s="10" t="str">
        <x:v>Official Gazette / Government</x:v>
      </x:c>
      <x:c r="C20" s="11" t="str">
        <x:v>https://www.journalofficiel.dj/texte-juridique/loi-n104-an-24-9eme-l-modifiant-la-loi-n110-an-11-6eme-l-relative-a-la-lutte-contre-le-financement-du-terrorisme/</x:v>
      </x:c>
      <x:c r="D20" s="10" t="str">
        <x:v>Sanctions-specific publication identified</x:v>
      </x:c>
      <x:c r="E20" s="10" t="n">
        <x:v>1</x:v>
      </x:c>
      <x:c r="F20" s="10" t="n">
        <x:v>1</x:v>
      </x:c>
      <x:c r="G20" s="10" t="n">
        <x:v>0</x:v>
      </x:c>
      <x:c r="H20" s="10" t="n">
        <x:v>0</x:v>
      </x:c>
      <x:c r="I20" s="10" t="str">
        <x:v>Yes</x:v>
      </x:c>
      <x:c r="J20" s="10" t="str">
        <x:v>Africa</x:v>
      </x:c>
      <x:c r="K20" s="10" t="str">
        <x:v>Sub-Saharan Africa</x:v>
      </x:c>
      <x:c r="L20" s="10" t="str">
        <x:v>UN primary sources; verify domestic implementation</x:v>
      </x:c>
      <x:c r="M20" s="10" t="str">
        <x:v>Source identification is not a live-feed, current-designation or complete legal-coverage certification. Legal framework source; use Gazette and ANRF notices to locate designation decisions.</x:v>
      </x:c>
      <x:c r="N20" s="10" t="str">
        <x:v>DJ</x:v>
      </x:c>
      <x:c r="O20" s="10" t="str">
        <x:v>DJ</x:v>
      </x:c>
      <x:c r="P20" s="10" t="str">
        <x:v>Member state</x:v>
      </x:c>
      <x:c r="Q20" s="10" t="str">
        <x:v>Djibouti</x:v>
      </x:c>
      <x:c r="R20" s="10" t="str"/>
      <x:c r="S20" s="10" t="str">
        <x:v>src_50f57c36886f</x:v>
      </x:c>
      <x:c r="T20" s="10" t="str">
        <x:v>2026-10-23</x:v>
      </x:c>
    </x:row>
    <x:row r="21" ht="60" customHeight="1">
      <x:c r="A21" s="10" t="str">
        <x:v>Egypt</x:v>
      </x:c>
      <x:c r="B21" s="10" t="str">
        <x:v>Egyptian Money Laundering and Terrorist Financing Combating Unit (EMLCU)</x:v>
      </x:c>
      <x:c r="C21" s="11" t="str">
        <x:v>https://www.mlcu.org.eg/ar/1075/%D8%A7%D8%AE%D8%A8%D8%A7%D8%B1-%D9%88%D9%81%D8%B9%D8%A7%D9%84%D9%8A%D8%A7%D8%AA</x:v>
      </x:c>
      <x:c r="D21" s="10" t="str">
        <x:v>Sanctions-specific publication identified</x:v>
      </x:c>
      <x:c r="E21" s="10" t="n">
        <x:v>1</x:v>
      </x:c>
      <x:c r="F21" s="10" t="n">
        <x:v>1</x:v>
      </x:c>
      <x:c r="G21" s="10" t="n">
        <x:v>0</x:v>
      </x:c>
      <x:c r="H21" s="10" t="n">
        <x:v>0</x:v>
      </x:c>
      <x:c r="I21" s="10" t="str">
        <x:v>Yes</x:v>
      </x:c>
      <x:c r="J21" s="10" t="str">
        <x:v>Africa</x:v>
      </x:c>
      <x:c r="K21" s="10" t="str">
        <x:v>Northern Africa</x:v>
      </x:c>
      <x:c r="L21" s="10" t="str">
        <x:v>UN primary sources; verify domestic implementation</x:v>
      </x:c>
      <x:c r="M21" s="10" t="str">
        <x:v>Source identification is not a live-feed, current-designation or complete legal-coverage certification. Official sanctions-update navigation was indexed; direct retrieval rejected. Arabic source with domestic and UN list sections.</x:v>
      </x:c>
      <x:c r="N21" s="10" t="str">
        <x:v>EG</x:v>
      </x:c>
      <x:c r="O21" s="10" t="str">
        <x:v>EG</x:v>
      </x:c>
      <x:c r="P21" s="10" t="str">
        <x:v>Member state</x:v>
      </x:c>
      <x:c r="Q21" s="10" t="str">
        <x:v>Egypt</x:v>
      </x:c>
      <x:c r="R21" s="10" t="str"/>
      <x:c r="S21" s="10" t="str">
        <x:v>src_aac5fd42c519</x:v>
      </x:c>
      <x:c r="T21" s="10" t="str">
        <x:v>2026-10-23</x:v>
      </x:c>
    </x:row>
    <x:row r="22" ht="60" customHeight="1">
      <x:c r="A22" s="10" t="str">
        <x:v>Equatorial Guinea</x:v>
      </x:c>
      <x:c r="B22" s="10" t="str">
        <x:v>Agencia Nacional de Investigación Financiera (ANIF)</x:v>
      </x:c>
      <x:c r="C22" s="11" t="str">
        <x:v>https://www.anif.gq/</x:v>
      </x:c>
      <x:c r="D22" s="10" t="str">
        <x:v>Institutional entry only; sanctions feed unverified</x:v>
      </x:c>
      <x:c r="E22" s="10" t="n">
        <x:v>1</x:v>
      </x:c>
      <x:c r="F22" s="10" t="n">
        <x:v>0</x:v>
      </x:c>
      <x:c r="G22" s="10" t="n">
        <x:v>1</x:v>
      </x:c>
      <x:c r="H22" s="10" t="n">
        <x:v>0</x:v>
      </x:c>
      <x:c r="I22" s="10" t="str">
        <x:v>Yes</x:v>
      </x:c>
      <x:c r="J22" s="10" t="str">
        <x:v>Africa</x:v>
      </x:c>
      <x:c r="K22" s="10" t="str">
        <x:v>Sub-Saharan Africa</x:v>
      </x:c>
      <x:c r="L22" s="10" t="str">
        <x:v>UN primary sources; verify domestic implementation</x:v>
      </x:c>
      <x:c r="M22" s="10" t="str">
        <x:v>Source identification is not a live-feed, current-designation or complete legal-coverage certification. Official FIU entry point; sanctions-specific current publication endpoint not verified.</x:v>
      </x:c>
      <x:c r="N22" s="10" t="str">
        <x:v>GQ</x:v>
      </x:c>
      <x:c r="O22" s="10" t="str">
        <x:v>GQ</x:v>
      </x:c>
      <x:c r="P22" s="10" t="str">
        <x:v>Member state</x:v>
      </x:c>
      <x:c r="Q22" s="10" t="str">
        <x:v>Equatorial Guinea</x:v>
      </x:c>
      <x:c r="R22" s="10" t="str"/>
      <x:c r="S22" s="10" t="str">
        <x:v>src_56a090c22120</x:v>
      </x:c>
      <x:c r="T22" s="10" t="str">
        <x:v>2026-10-23</x:v>
      </x:c>
    </x:row>
    <x:row r="23" ht="60" customHeight="1">
      <x:c r="A23" s="10" t="str">
        <x:v>Eritrea</x:v>
      </x:c>
      <x:c r="B23" s="10" t="str">
        <x:v>Ministry of Information</x:v>
      </x:c>
      <x:c r="C23" s="11" t="str">
        <x:v>https://shabait.com/</x:v>
      </x:c>
      <x:c r="D23" s="10" t="str">
        <x:v>Institutional entry only; sanctions feed unverified</x:v>
      </x:c>
      <x:c r="E23" s="10" t="n">
        <x:v>1</x:v>
      </x:c>
      <x:c r="F23" s="10" t="n">
        <x:v>0</x:v>
      </x:c>
      <x:c r="G23" s="10" t="n">
        <x:v>1</x:v>
      </x:c>
      <x:c r="H23" s="10" t="n">
        <x:v>0</x:v>
      </x:c>
      <x:c r="I23" s="10" t="str">
        <x:v>Yes</x:v>
      </x:c>
      <x:c r="J23" s="10" t="str">
        <x:v>Africa</x:v>
      </x:c>
      <x:c r="K23" s="10" t="str">
        <x:v>Sub-Saharan Africa</x:v>
      </x:c>
      <x:c r="L23" s="10" t="str">
        <x:v>UN primary sources; verify domestic implementation</x:v>
      </x:c>
      <x:c r="M23" s="10" t="str">
        <x:v>Source identification is not a live-feed, current-designation or complete legal-coverage certification. Government publication fallback only; no dedicated national sanctions source verified.</x:v>
      </x:c>
      <x:c r="N23" s="10" t="str">
        <x:v>ER</x:v>
      </x:c>
      <x:c r="O23" s="10" t="str">
        <x:v>ER</x:v>
      </x:c>
      <x:c r="P23" s="10" t="str">
        <x:v>Member state</x:v>
      </x:c>
      <x:c r="Q23" s="10" t="str">
        <x:v>Eritrea</x:v>
      </x:c>
      <x:c r="R23" s="10" t="str"/>
      <x:c r="S23" s="10" t="str">
        <x:v>src_c90a9dcc7bfa</x:v>
      </x:c>
      <x:c r="T23" s="10" t="str">
        <x:v>2026-10-23</x:v>
      </x:c>
    </x:row>
    <x:row r="24" ht="60" customHeight="1">
      <x:c r="A24" s="10" t="str">
        <x:v>Eswatini</x:v>
      </x:c>
      <x:c r="B24" s="10" t="str">
        <x:v>Eswatini Financial Intelligence Centre</x:v>
      </x:c>
      <x:c r="C24" s="11" t="str">
        <x:v>https://www.efic.org.sz/compliance/guidance/docs/EFIC%20Directive%20on%20Targeted%20Financial%20Sanctions%20List%20Update%20-%20March%202026%20%28V2%29.pdf</x:v>
      </x:c>
      <x:c r="D24" s="10" t="str">
        <x:v>Sanctions-specific publication identified</x:v>
      </x:c>
      <x:c r="E24" s="10" t="n">
        <x:v>1</x:v>
      </x:c>
      <x:c r="F24" s="10" t="n">
        <x:v>1</x:v>
      </x:c>
      <x:c r="G24" s="10" t="n">
        <x:v>0</x:v>
      </x:c>
      <x:c r="H24" s="10" t="n">
        <x:v>0</x:v>
      </x:c>
      <x:c r="I24" s="10" t="str">
        <x:v>Yes</x:v>
      </x:c>
      <x:c r="J24" s="10" t="str">
        <x:v>Africa</x:v>
      </x:c>
      <x:c r="K24" s="10" t="str">
        <x:v>Sub-Saharan Africa</x:v>
      </x:c>
      <x:c r="L24" s="10" t="str">
        <x:v>UN primary sources; verify domestic implementation</x:v>
      </x:c>
      <x:c r="M24" s="10" t="str">
        <x:v>Source identification is not a live-feed, current-designation or complete legal-coverage certification. Official TFS directive; monitor EFIC guidance library for later changes.</x:v>
      </x:c>
      <x:c r="N24" s="10" t="str">
        <x:v>SZ</x:v>
      </x:c>
      <x:c r="O24" s="10" t="str">
        <x:v>SZ</x:v>
      </x:c>
      <x:c r="P24" s="10" t="str">
        <x:v>Member state</x:v>
      </x:c>
      <x:c r="Q24" s="10" t="str">
        <x:v>Eswatini</x:v>
      </x:c>
      <x:c r="R24" s="10" t="str"/>
      <x:c r="S24" s="10" t="str">
        <x:v>src_d1a598d2d32a</x:v>
      </x:c>
      <x:c r="T24" s="10" t="str">
        <x:v>2026-10-23</x:v>
      </x:c>
    </x:row>
    <x:row r="25" ht="60" customHeight="1">
      <x:c r="A25" s="10" t="str">
        <x:v>Ethiopia</x:v>
      </x:c>
      <x:c r="B25" s="10" t="str">
        <x:v>Financial Intelligence Service</x:v>
      </x:c>
      <x:c r="C25" s="11" t="str">
        <x:v>https://fis.gov.et/</x:v>
      </x:c>
      <x:c r="D25" s="10" t="str">
        <x:v>Institutional entry only; sanctions feed unverified</x:v>
      </x:c>
      <x:c r="E25" s="10" t="n">
        <x:v>1</x:v>
      </x:c>
      <x:c r="F25" s="10" t="n">
        <x:v>0</x:v>
      </x:c>
      <x:c r="G25" s="10" t="n">
        <x:v>1</x:v>
      </x:c>
      <x:c r="H25" s="10" t="n">
        <x:v>0</x:v>
      </x:c>
      <x:c r="I25" s="10" t="str">
        <x:v>Yes</x:v>
      </x:c>
      <x:c r="J25" s="10" t="str">
        <x:v>Africa</x:v>
      </x:c>
      <x:c r="K25" s="10" t="str">
        <x:v>Sub-Saharan Africa</x:v>
      </x:c>
      <x:c r="L25" s="10" t="str">
        <x:v>UN primary sources; verify domestic implementation</x:v>
      </x:c>
      <x:c r="M25" s="10" t="str">
        <x:v>Source identification is not a live-feed, current-designation or complete legal-coverage certification. Institutional entry point; sanctions-specific publication endpoint not verified.</x:v>
      </x:c>
      <x:c r="N25" s="10" t="str">
        <x:v>ET</x:v>
      </x:c>
      <x:c r="O25" s="10" t="str">
        <x:v>ET</x:v>
      </x:c>
      <x:c r="P25" s="10" t="str">
        <x:v>Member state</x:v>
      </x:c>
      <x:c r="Q25" s="10" t="str">
        <x:v>Ethiopia</x:v>
      </x:c>
      <x:c r="R25" s="10" t="str"/>
      <x:c r="S25" s="10" t="str">
        <x:v>src_8574a65fad3c</x:v>
      </x:c>
      <x:c r="T25" s="10" t="str">
        <x:v>2026-10-23</x:v>
      </x:c>
    </x:row>
    <x:row r="26" ht="60" customHeight="1">
      <x:c r="A26" s="10" t="str">
        <x:v>Gabon</x:v>
      </x:c>
      <x:c r="B26" s="10" t="str">
        <x:v>Agence Nationale d'Investigation Financière (ANIF)</x:v>
      </x:c>
      <x:c r="C26" s="11" t="str">
        <x:v>https://www.anif.ga/</x:v>
      </x:c>
      <x:c r="D26" s="10" t="str">
        <x:v>Institutional entry only; sanctions feed unverified</x:v>
      </x:c>
      <x:c r="E26" s="10" t="n">
        <x:v>1</x:v>
      </x:c>
      <x:c r="F26" s="10" t="n">
        <x:v>0</x:v>
      </x:c>
      <x:c r="G26" s="10" t="n">
        <x:v>1</x:v>
      </x:c>
      <x:c r="H26" s="10" t="n">
        <x:v>0</x:v>
      </x:c>
      <x:c r="I26" s="10" t="str">
        <x:v>Yes</x:v>
      </x:c>
      <x:c r="J26" s="10" t="str">
        <x:v>Africa</x:v>
      </x:c>
      <x:c r="K26" s="10" t="str">
        <x:v>Sub-Saharan Africa</x:v>
      </x:c>
      <x:c r="L26" s="10" t="str">
        <x:v>UN primary sources; verify domestic implementation</x:v>
      </x:c>
      <x:c r="M26" s="10" t="str">
        <x:v>Source identification is not a live-feed, current-designation or complete legal-coverage certification. Official FIU entry point; sanctions-specific publication endpoint not verified.</x:v>
      </x:c>
      <x:c r="N26" s="10" t="str">
        <x:v>GA</x:v>
      </x:c>
      <x:c r="O26" s="10" t="str">
        <x:v>GA</x:v>
      </x:c>
      <x:c r="P26" s="10" t="str">
        <x:v>Member state</x:v>
      </x:c>
      <x:c r="Q26" s="10" t="str">
        <x:v>Gabon</x:v>
      </x:c>
      <x:c r="R26" s="10" t="str"/>
      <x:c r="S26" s="10" t="str">
        <x:v>src_33615d715579</x:v>
      </x:c>
      <x:c r="T26" s="10" t="str">
        <x:v>2026-10-23</x:v>
      </x:c>
    </x:row>
    <x:row r="27" ht="60" customHeight="1">
      <x:c r="A27" s="10" t="str">
        <x:v>Gambia</x:v>
      </x:c>
      <x:c r="B27" s="10" t="str">
        <x:v>Financial Intelligence Unit</x:v>
      </x:c>
      <x:c r="C27" s="11" t="str">
        <x:v>https://fiu.gov.gm/</x:v>
      </x:c>
      <x:c r="D27" s="10" t="str">
        <x:v>Institutional entry only; sanctions feed unverified</x:v>
      </x:c>
      <x:c r="E27" s="10" t="n">
        <x:v>1</x:v>
      </x:c>
      <x:c r="F27" s="10" t="n">
        <x:v>0</x:v>
      </x:c>
      <x:c r="G27" s="10" t="n">
        <x:v>1</x:v>
      </x:c>
      <x:c r="H27" s="10" t="n">
        <x:v>0</x:v>
      </x:c>
      <x:c r="I27" s="10" t="str">
        <x:v>Yes</x:v>
      </x:c>
      <x:c r="J27" s="10" t="str">
        <x:v>Africa</x:v>
      </x:c>
      <x:c r="K27" s="10" t="str">
        <x:v>Sub-Saharan Africa</x:v>
      </x:c>
      <x:c r="L27" s="10" t="str">
        <x:v>UN primary sources; verify domestic implementation</x:v>
      </x:c>
      <x:c r="M27" s="10" t="str">
        <x:v>Source identification is not a live-feed, current-designation or complete legal-coverage certification. Official FIU entry point; sanctions-specific current list not verified.</x:v>
      </x:c>
      <x:c r="N27" s="10" t="str">
        <x:v>GM</x:v>
      </x:c>
      <x:c r="O27" s="10" t="str">
        <x:v>GM</x:v>
      </x:c>
      <x:c r="P27" s="10" t="str">
        <x:v>Member state</x:v>
      </x:c>
      <x:c r="Q27" s="10" t="str">
        <x:v>Gambia</x:v>
      </x:c>
      <x:c r="R27" s="10" t="str"/>
      <x:c r="S27" s="10" t="str">
        <x:v>src_6079a222d765</x:v>
      </x:c>
      <x:c r="T27" s="10" t="str">
        <x:v>2026-10-23</x:v>
      </x:c>
    </x:row>
    <x:row r="28" ht="60" customHeight="1">
      <x:c r="A28" s="10" t="str">
        <x:v>Ghana</x:v>
      </x:c>
      <x:c r="B28" s="10" t="str">
        <x:v>Financial Intelligence Centre</x:v>
      </x:c>
      <x:c r="C28" s="11" t="str">
        <x:v>https://www.fic.gov.gh/publications-sanctions.html</x:v>
      </x:c>
      <x:c r="D28" s="10" t="str">
        <x:v>Sanctions-specific publication identified</x:v>
      </x:c>
      <x:c r="E28" s="10" t="n">
        <x:v>1</x:v>
      </x:c>
      <x:c r="F28" s="10" t="n">
        <x:v>1</x:v>
      </x:c>
      <x:c r="G28" s="10" t="n">
        <x:v>0</x:v>
      </x:c>
      <x:c r="H28" s="10" t="n">
        <x:v>0</x:v>
      </x:c>
      <x:c r="I28" s="10" t="str">
        <x:v>Yes</x:v>
      </x:c>
      <x:c r="J28" s="10" t="str">
        <x:v>Africa</x:v>
      </x:c>
      <x:c r="K28" s="10" t="str">
        <x:v>Sub-Saharan Africa</x:v>
      </x:c>
      <x:c r="L28" s="10" t="str">
        <x:v>UN primary sources; verify domestic implementation</x:v>
      </x:c>
      <x:c r="M28" s="10" t="str">
        <x:v>Source identification is not a live-feed, current-designation or complete legal-coverage certification. UN consolidated list references and recent listings/delistings.</x:v>
      </x:c>
      <x:c r="N28" s="10" t="str">
        <x:v>GH</x:v>
      </x:c>
      <x:c r="O28" s="10" t="str">
        <x:v>GH</x:v>
      </x:c>
      <x:c r="P28" s="10" t="str">
        <x:v>Member state</x:v>
      </x:c>
      <x:c r="Q28" s="10" t="str">
        <x:v>Ghana</x:v>
      </x:c>
      <x:c r="R28" s="10" t="str"/>
      <x:c r="S28" s="10" t="str">
        <x:v>src_01b320766567</x:v>
      </x:c>
      <x:c r="T28" s="10" t="str">
        <x:v>2026-10-23</x:v>
      </x:c>
    </x:row>
    <x:row r="29" ht="60" customHeight="1">
      <x:c r="A29" s="10" t="str">
        <x:v>Guinea</x:v>
      </x:c>
      <x:c r="B29" s="10" t="str">
        <x:v>Cellule Nationale de Traitement des Informations Financières (CENTIF)</x:v>
      </x:c>
      <x:c r="C29" s="11" t="str">
        <x:v>https://centifgn.org/</x:v>
      </x:c>
      <x:c r="D29" s="10" t="str">
        <x:v>Institutional entry only; sanctions feed unverified</x:v>
      </x:c>
      <x:c r="E29" s="10" t="n">
        <x:v>1</x:v>
      </x:c>
      <x:c r="F29" s="10" t="n">
        <x:v>0</x:v>
      </x:c>
      <x:c r="G29" s="10" t="n">
        <x:v>1</x:v>
      </x:c>
      <x:c r="H29" s="10" t="n">
        <x:v>0</x:v>
      </x:c>
      <x:c r="I29" s="10" t="str">
        <x:v>Yes</x:v>
      </x:c>
      <x:c r="J29" s="10" t="str">
        <x:v>Africa</x:v>
      </x:c>
      <x:c r="K29" s="10" t="str">
        <x:v>Sub-Saharan Africa</x:v>
      </x:c>
      <x:c r="L29" s="10" t="str">
        <x:v>UN primary sources; verify domestic implementation</x:v>
      </x:c>
      <x:c r="M29" s="10" t="str">
        <x:v>Source identification is not a live-feed, current-designation or complete legal-coverage certification. Official FIU entry point; sanctions-specific publication endpoint not verified.</x:v>
      </x:c>
      <x:c r="N29" s="10" t="str">
        <x:v>GN</x:v>
      </x:c>
      <x:c r="O29" s="10" t="str">
        <x:v>GN</x:v>
      </x:c>
      <x:c r="P29" s="10" t="str">
        <x:v>Member state</x:v>
      </x:c>
      <x:c r="Q29" s="10" t="str">
        <x:v>Guinea</x:v>
      </x:c>
      <x:c r="R29" s="10" t="str"/>
      <x:c r="S29" s="10" t="str">
        <x:v>src_762f6c27917a</x:v>
      </x:c>
      <x:c r="T29" s="10" t="str">
        <x:v>2026-10-23</x:v>
      </x:c>
    </x:row>
    <x:row r="30" ht="60" customHeight="1">
      <x:c r="A30" s="10" t="str">
        <x:v>Guinea-Bissau</x:v>
      </x:c>
      <x:c r="B30" s="10" t="str">
        <x:v>Célula Nacional de Tratamento de Informações Financeiras (CENTIF-GB)</x:v>
      </x:c>
      <x:c r="C30" s="11" t="str">
        <x:v>https://centif-gb.gw/</x:v>
      </x:c>
      <x:c r="D30" s="10" t="str">
        <x:v>Institutional entry only; sanctions feed unverified</x:v>
      </x:c>
      <x:c r="E30" s="10" t="n">
        <x:v>1</x:v>
      </x:c>
      <x:c r="F30" s="10" t="n">
        <x:v>0</x:v>
      </x:c>
      <x:c r="G30" s="10" t="n">
        <x:v>1</x:v>
      </x:c>
      <x:c r="H30" s="10" t="n">
        <x:v>0</x:v>
      </x:c>
      <x:c r="I30" s="10" t="str">
        <x:v>Yes</x:v>
      </x:c>
      <x:c r="J30" s="10" t="str">
        <x:v>Africa</x:v>
      </x:c>
      <x:c r="K30" s="10" t="str">
        <x:v>Sub-Saharan Africa</x:v>
      </x:c>
      <x:c r="L30" s="10" t="str">
        <x:v>UN primary sources; verify domestic implementation</x:v>
      </x:c>
      <x:c r="M30" s="10" t="str">
        <x:v>Source identification is not a live-feed, current-designation or complete legal-coverage certification. Official FIU entry point; dedicated sanctions publication not verified.</x:v>
      </x:c>
      <x:c r="N30" s="10" t="str">
        <x:v>GW</x:v>
      </x:c>
      <x:c r="O30" s="10" t="str">
        <x:v>GW</x:v>
      </x:c>
      <x:c r="P30" s="10" t="str">
        <x:v>Member state</x:v>
      </x:c>
      <x:c r="Q30" s="10" t="str">
        <x:v>Guinea-Bissau</x:v>
      </x:c>
      <x:c r="R30" s="10" t="str"/>
      <x:c r="S30" s="10" t="str">
        <x:v>src_027ea7be1608</x:v>
      </x:c>
      <x:c r="T30" s="10" t="str">
        <x:v>2026-10-23</x:v>
      </x:c>
    </x:row>
    <x:row r="31" ht="60" customHeight="1">
      <x:c r="A31" s="10" t="str">
        <x:v>Kenya</x:v>
      </x:c>
      <x:c r="B31" s="10" t="str">
        <x:v>Financial Reporting Centre (FRC)</x:v>
      </x:c>
      <x:c r="C31" s="11" t="str">
        <x:v>https://www.frc.go.ke/?page_id=881</x:v>
      </x:c>
      <x:c r="D31" s="10" t="str">
        <x:v>Sanctions list source identified</x:v>
      </x:c>
      <x:c r="E31" s="10" t="n">
        <x:v>2</x:v>
      </x:c>
      <x:c r="F31" s="10" t="n">
        <x:v>2</x:v>
      </x:c>
      <x:c r="G31" s="10" t="n">
        <x:v>0</x:v>
      </x:c>
      <x:c r="H31" s="10" t="n">
        <x:v>1</x:v>
      </x:c>
      <x:c r="I31" s="10" t="str">
        <x:v>Yes</x:v>
      </x:c>
      <x:c r="J31" s="10" t="str">
        <x:v>Africa</x:v>
      </x:c>
      <x:c r="K31" s="10" t="str">
        <x:v>Sub-Saharan Africa</x:v>
      </x:c>
      <x:c r="L31" s="10" t="str">
        <x:v>UN primary sources; verify domestic implementation</x:v>
      </x:c>
      <x:c r="M31" s="10" t="str">
        <x:v>Source identification is not a live-feed, current-designation or complete legal-coverage certification. Domestic UNSCR 1373 designations and TFS notices; separate domestic origin from UN notices.</x:v>
      </x:c>
      <x:c r="N31" s="10" t="str">
        <x:v>KE</x:v>
      </x:c>
      <x:c r="O31" s="10" t="str">
        <x:v>KE</x:v>
      </x:c>
      <x:c r="P31" s="10" t="str">
        <x:v>Member state</x:v>
      </x:c>
      <x:c r="Q31" s="10" t="str">
        <x:v>Kenya</x:v>
      </x:c>
      <x:c r="R31" s="10" t="str"/>
      <x:c r="S31" s="10" t="str">
        <x:v>src_e7f1aa9a41a9; src_6dceb7ea0287</x:v>
      </x:c>
      <x:c r="T31" s="10" t="str">
        <x:v>2026-10-23</x:v>
      </x:c>
    </x:row>
    <x:row r="32" ht="60" customHeight="1">
      <x:c r="A32" s="10" t="str">
        <x:v>Lesotho</x:v>
      </x:c>
      <x:c r="B32" s="10" t="str">
        <x:v>Financial Intelligence Unit</x:v>
      </x:c>
      <x:c r="C32" s="11" t="str">
        <x:v>https://fiu.org.ls/</x:v>
      </x:c>
      <x:c r="D32" s="10" t="str">
        <x:v>Sanctions-specific publication identified</x:v>
      </x:c>
      <x:c r="E32" s="10" t="n">
        <x:v>1</x:v>
      </x:c>
      <x:c r="F32" s="10" t="n">
        <x:v>1</x:v>
      </x:c>
      <x:c r="G32" s="10" t="n">
        <x:v>0</x:v>
      </x:c>
      <x:c r="H32" s="10" t="n">
        <x:v>0</x:v>
      </x:c>
      <x:c r="I32" s="10" t="str">
        <x:v>Yes</x:v>
      </x:c>
      <x:c r="J32" s="10" t="str">
        <x:v>Africa</x:v>
      </x:c>
      <x:c r="K32" s="10" t="str">
        <x:v>Sub-Saharan Africa</x:v>
      </x:c>
      <x:c r="L32" s="10" t="str">
        <x:v>UN primary sources; verify domestic implementation</x:v>
      </x:c>
      <x:c r="M32" s="10" t="str">
        <x:v>Source identification is not a live-feed, current-designation or complete legal-coverage certification. Includes UN list resources; observed archive is old, so use UN originals for current targets.</x:v>
      </x:c>
      <x:c r="N32" s="10" t="str">
        <x:v>LS</x:v>
      </x:c>
      <x:c r="O32" s="10" t="str">
        <x:v>LS</x:v>
      </x:c>
      <x:c r="P32" s="10" t="str">
        <x:v>Member state</x:v>
      </x:c>
      <x:c r="Q32" s="10" t="str">
        <x:v>Lesotho</x:v>
      </x:c>
      <x:c r="R32" s="10" t="str"/>
      <x:c r="S32" s="10" t="str">
        <x:v>src_b6dd6dce9009</x:v>
      </x:c>
      <x:c r="T32" s="10" t="str">
        <x:v>2026-10-23</x:v>
      </x:c>
    </x:row>
    <x:row r="33" ht="60" customHeight="1">
      <x:c r="A33" s="10" t="str">
        <x:v>Liberia</x:v>
      </x:c>
      <x:c r="B33" s="10" t="str">
        <x:v>Financial Intelligence Agency</x:v>
      </x:c>
      <x:c r="C33" s="11" t="str">
        <x:v>https://www.fialiberia.gov.lr/aml-cft-regulations/</x:v>
      </x:c>
      <x:c r="D33" s="10" t="str">
        <x:v>Sanctions-specific publication identified</x:v>
      </x:c>
      <x:c r="E33" s="10" t="n">
        <x:v>3</x:v>
      </x:c>
      <x:c r="F33" s="10" t="n">
        <x:v>3</x:v>
      </x:c>
      <x:c r="G33" s="10" t="n">
        <x:v>0</x:v>
      </x:c>
      <x:c r="H33" s="10" t="n">
        <x:v>0</x:v>
      </x:c>
      <x:c r="I33" s="10" t="str">
        <x:v>Yes</x:v>
      </x:c>
      <x:c r="J33" s="10" t="str">
        <x:v>Africa</x:v>
      </x:c>
      <x:c r="K33" s="10" t="str">
        <x:v>Sub-Saharan Africa</x:v>
      </x:c>
      <x:c r="L33" s="10" t="str">
        <x:v>UN primary sources; verify domestic implementation</x:v>
      </x:c>
      <x:c r="M33" s="10" t="str">
        <x:v>Source identification is not a live-feed, current-designation or complete legal-coverage certification. National TFS legal source; not itself a current consolidated target list.</x:v>
      </x:c>
      <x:c r="N33" s="10" t="str">
        <x:v>LR</x:v>
      </x:c>
      <x:c r="O33" s="10" t="str">
        <x:v>LR</x:v>
      </x:c>
      <x:c r="P33" s="10" t="str">
        <x:v>Member state</x:v>
      </x:c>
      <x:c r="Q33" s="10" t="str">
        <x:v>Liberia</x:v>
      </x:c>
      <x:c r="R33" s="10" t="str"/>
      <x:c r="S33" s="10" t="str">
        <x:v>src_84e17bb261ba; src_7a3cacf92b9c; src_b119f897c342</x:v>
      </x:c>
      <x:c r="T33" s="10" t="str">
        <x:v>2026-10-23</x:v>
      </x:c>
    </x:row>
    <x:row r="34" ht="60" customHeight="1">
      <x:c r="A34" s="10" t="str">
        <x:v>Libya</x:v>
      </x:c>
      <x:c r="B34" s="10" t="str">
        <x:v>Libyan Financial Information Unit</x:v>
      </x:c>
      <x:c r="C34" s="11" t="str">
        <x:v>https://fiu.gov.ly/</x:v>
      </x:c>
      <x:c r="D34" s="10" t="str">
        <x:v>Institutional entry only; sanctions feed unverified</x:v>
      </x:c>
      <x:c r="E34" s="10" t="n">
        <x:v>1</x:v>
      </x:c>
      <x:c r="F34" s="10" t="n">
        <x:v>0</x:v>
      </x:c>
      <x:c r="G34" s="10" t="n">
        <x:v>1</x:v>
      </x:c>
      <x:c r="H34" s="10" t="n">
        <x:v>0</x:v>
      </x:c>
      <x:c r="I34" s="10" t="str">
        <x:v>Yes</x:v>
      </x:c>
      <x:c r="J34" s="10" t="str">
        <x:v>Africa</x:v>
      </x:c>
      <x:c r="K34" s="10" t="str">
        <x:v>Northern Africa</x:v>
      </x:c>
      <x:c r="L34" s="10" t="str">
        <x:v>UN primary sources; verify domestic implementation</x:v>
      </x:c>
      <x:c r="M34" s="10" t="str">
        <x:v>Source identification is not a live-feed, current-designation or complete legal-coverage certification. Official FIU site linked by the Central Bank of Libya; sanctions-specific current publication endpoint not verified.</x:v>
      </x:c>
      <x:c r="N34" s="10" t="str">
        <x:v>LY</x:v>
      </x:c>
      <x:c r="O34" s="10" t="str">
        <x:v>LY</x:v>
      </x:c>
      <x:c r="P34" s="10" t="str">
        <x:v>Member state</x:v>
      </x:c>
      <x:c r="Q34" s="10" t="str">
        <x:v>Libya</x:v>
      </x:c>
      <x:c r="R34" s="10" t="str"/>
      <x:c r="S34" s="10" t="str">
        <x:v>src_30b6e8381be0</x:v>
      </x:c>
      <x:c r="T34" s="10" t="str">
        <x:v>2026-10-23</x:v>
      </x:c>
    </x:row>
    <x:row r="35" ht="60" customHeight="1">
      <x:c r="A35" s="10" t="str">
        <x:v>Madagascar</x:v>
      </x:c>
      <x:c r="B35" s="10" t="str">
        <x:v>SAMIFIN — Financial Intelligence Unit</x:v>
      </x:c>
      <x:c r="C35" s="11" t="str">
        <x:v>https://www.samifin.gov.mg/</x:v>
      </x:c>
      <x:c r="D35" s="10" t="str">
        <x:v>Institutional entry only; sanctions feed unverified</x:v>
      </x:c>
      <x:c r="E35" s="10" t="n">
        <x:v>1</x:v>
      </x:c>
      <x:c r="F35" s="10" t="n">
        <x:v>0</x:v>
      </x:c>
      <x:c r="G35" s="10" t="n">
        <x:v>1</x:v>
      </x:c>
      <x:c r="H35" s="10" t="n">
        <x:v>0</x:v>
      </x:c>
      <x:c r="I35" s="10" t="str">
        <x:v>Yes</x:v>
      </x:c>
      <x:c r="J35" s="10" t="str">
        <x:v>Africa</x:v>
      </x:c>
      <x:c r="K35" s="10" t="str">
        <x:v>Sub-Saharan Africa</x:v>
      </x:c>
      <x:c r="L35" s="10" t="str">
        <x:v>UN primary sources; verify domestic implementation</x:v>
      </x:c>
      <x:c r="M35" s="10" t="str">
        <x:v>Source identification is not a live-feed, current-designation or complete legal-coverage certification. Official institutional entry point; sanctions-specific current list not verified.</x:v>
      </x:c>
      <x:c r="N35" s="10" t="str">
        <x:v>MG</x:v>
      </x:c>
      <x:c r="O35" s="10" t="str">
        <x:v>MG</x:v>
      </x:c>
      <x:c r="P35" s="10" t="str">
        <x:v>Member state</x:v>
      </x:c>
      <x:c r="Q35" s="10" t="str">
        <x:v>Madagascar</x:v>
      </x:c>
      <x:c r="R35" s="10" t="str"/>
      <x:c r="S35" s="10" t="str">
        <x:v>src_036358bdb09d</x:v>
      </x:c>
      <x:c r="T35" s="10" t="str">
        <x:v>2026-10-23</x:v>
      </x:c>
    </x:row>
    <x:row r="36" ht="60" customHeight="1">
      <x:c r="A36" s="10" t="str">
        <x:v>Malawi</x:v>
      </x:c>
      <x:c r="B36" s="10" t="str">
        <x:v>Financial Intelligence Authority</x:v>
      </x:c>
      <x:c r="C36" s="11" t="str">
        <x:v>https://www.fia.gov.mw/publications/national-aml-cft-cfp-policy.pdf</x:v>
      </x:c>
      <x:c r="D36" s="10" t="str">
        <x:v>Sanctions-specific publication identified</x:v>
      </x:c>
      <x:c r="E36" s="10" t="n">
        <x:v>1</x:v>
      </x:c>
      <x:c r="F36" s="10" t="n">
        <x:v>1</x:v>
      </x:c>
      <x:c r="G36" s="10" t="n">
        <x:v>0</x:v>
      </x:c>
      <x:c r="H36" s="10" t="n">
        <x:v>0</x:v>
      </x:c>
      <x:c r="I36" s="10" t="str">
        <x:v>Yes</x:v>
      </x:c>
      <x:c r="J36" s="10" t="str">
        <x:v>Africa</x:v>
      </x:c>
      <x:c r="K36" s="10" t="str">
        <x:v>Sub-Saharan Africa</x:v>
      </x:c>
      <x:c r="L36" s="10" t="str">
        <x:v>UN primary sources; verify domestic implementation</x:v>
      </x:c>
      <x:c r="M36" s="10" t="str">
        <x:v>Source identification is not a live-feed, current-designation or complete legal-coverage certification. Official framework reference; live sanctions publication endpoint remains to be verified.</x:v>
      </x:c>
      <x:c r="N36" s="10" t="str">
        <x:v>MW</x:v>
      </x:c>
      <x:c r="O36" s="10" t="str">
        <x:v>MW</x:v>
      </x:c>
      <x:c r="P36" s="10" t="str">
        <x:v>Member state</x:v>
      </x:c>
      <x:c r="Q36" s="10" t="str">
        <x:v>Malawi</x:v>
      </x:c>
      <x:c r="R36" s="10" t="str"/>
      <x:c r="S36" s="10" t="str">
        <x:v>src_211e092cf554</x:v>
      </x:c>
      <x:c r="T36" s="10" t="str">
        <x:v>2026-10-23</x:v>
      </x:c>
    </x:row>
    <x:row r="37" ht="60" customHeight="1">
      <x:c r="A37" s="10" t="str">
        <x:v>Mali</x:v>
      </x:c>
      <x:c r="B37" s="10" t="str">
        <x:v>Ministry of Economy and Finance</x:v>
      </x:c>
      <x:c r="C37" s="11" t="str">
        <x:v>https://finances.ml/node/623</x:v>
      </x:c>
      <x:c r="D37" s="10" t="str">
        <x:v>Sanctions list source identified</x:v>
      </x:c>
      <x:c r="E37" s="10" t="n">
        <x:v>1</x:v>
      </x:c>
      <x:c r="F37" s="10" t="n">
        <x:v>1</x:v>
      </x:c>
      <x:c r="G37" s="10" t="n">
        <x:v>0</x:v>
      </x:c>
      <x:c r="H37" s="10" t="n">
        <x:v>1</x:v>
      </x:c>
      <x:c r="I37" s="10" t="str">
        <x:v>Yes</x:v>
      </x:c>
      <x:c r="J37" s="10" t="str">
        <x:v>Africa</x:v>
      </x:c>
      <x:c r="K37" s="10" t="str">
        <x:v>Sub-Saharan Africa</x:v>
      </x:c>
      <x:c r="L37" s="10" t="str">
        <x:v>UN primary sources; verify domestic implementation</x:v>
      </x:c>
      <x:c r="M37" s="10" t="str">
        <x:v>Source identification is not a live-feed, current-designation or complete legal-coverage certification. Official national-list and UN-list publication hub.</x:v>
      </x:c>
      <x:c r="N37" s="10" t="str">
        <x:v>ML</x:v>
      </x:c>
      <x:c r="O37" s="10" t="str">
        <x:v>ML</x:v>
      </x:c>
      <x:c r="P37" s="10" t="str">
        <x:v>Member state</x:v>
      </x:c>
      <x:c r="Q37" s="10" t="str">
        <x:v>Mali</x:v>
      </x:c>
      <x:c r="R37" s="10" t="str"/>
      <x:c r="S37" s="10" t="str">
        <x:v>src_5ab2f308c894</x:v>
      </x:c>
      <x:c r="T37" s="10" t="str">
        <x:v>2026-10-23</x:v>
      </x:c>
    </x:row>
    <x:row r="38" ht="60" customHeight="1">
      <x:c r="A38" s="10" t="str">
        <x:v>Mauritania</x:v>
      </x:c>
      <x:c r="B38" s="10" t="str">
        <x:v>Banque Centrale de Mauritanie</x:v>
      </x:c>
      <x:c r="C38" s="11" t="str">
        <x:v>https://www.bcm.mr/</x:v>
      </x:c>
      <x:c r="D38" s="10" t="str">
        <x:v>Institutional entry only; sanctions feed unverified</x:v>
      </x:c>
      <x:c r="E38" s="10" t="n">
        <x:v>1</x:v>
      </x:c>
      <x:c r="F38" s="10" t="n">
        <x:v>0</x:v>
      </x:c>
      <x:c r="G38" s="10" t="n">
        <x:v>1</x:v>
      </x:c>
      <x:c r="H38" s="10" t="n">
        <x:v>0</x:v>
      </x:c>
      <x:c r="I38" s="10" t="str">
        <x:v>Yes</x:v>
      </x:c>
      <x:c r="J38" s="10" t="str">
        <x:v>Africa</x:v>
      </x:c>
      <x:c r="K38" s="10" t="str">
        <x:v>Sub-Saharan Africa</x:v>
      </x:c>
      <x:c r="L38" s="10" t="str">
        <x:v>UN primary sources; verify domestic implementation</x:v>
      </x:c>
      <x:c r="M38" s="10" t="str">
        <x:v>Source identification is not a live-feed, current-designation or complete legal-coverage certification. Institutional fallback; no readable sanctions content retrieved. Verify current FIU/committee publication route.</x:v>
      </x:c>
      <x:c r="N38" s="10" t="str">
        <x:v>MR</x:v>
      </x:c>
      <x:c r="O38" s="10" t="str">
        <x:v>MR</x:v>
      </x:c>
      <x:c r="P38" s="10" t="str">
        <x:v>Member state</x:v>
      </x:c>
      <x:c r="Q38" s="10" t="str">
        <x:v>Mauritania</x:v>
      </x:c>
      <x:c r="R38" s="10" t="str"/>
      <x:c r="S38" s="10" t="str">
        <x:v>src_3a69823368ca</x:v>
      </x:c>
      <x:c r="T38" s="10" t="str">
        <x:v>2026-10-23</x:v>
      </x:c>
    </x:row>
    <x:row r="39" ht="60" customHeight="1">
      <x:c r="A39" s="10" t="str">
        <x:v>Mauritius</x:v>
      </x:c>
      <x:c r="B39" s="10" t="str">
        <x:v>Financial Intelligence Unit</x:v>
      </x:c>
      <x:c r="C39" s="11" t="str">
        <x:v>https://www.fiumauritius.org/fiu/?page_id=931</x:v>
      </x:c>
      <x:c r="D39" s="10" t="str">
        <x:v>Sanctions-specific publication identified</x:v>
      </x:c>
      <x:c r="E39" s="10" t="n">
        <x:v>2</x:v>
      </x:c>
      <x:c r="F39" s="10" t="n">
        <x:v>2</x:v>
      </x:c>
      <x:c r="G39" s="10" t="n">
        <x:v>0</x:v>
      </x:c>
      <x:c r="H39" s="10" t="n">
        <x:v>0</x:v>
      </x:c>
      <x:c r="I39" s="10" t="str">
        <x:v>Yes</x:v>
      </x:c>
      <x:c r="J39" s="10" t="str">
        <x:v>Africa</x:v>
      </x:c>
      <x:c r="K39" s="10" t="str">
        <x:v>Sub-Saharan Africa</x:v>
      </x:c>
      <x:c r="L39" s="10" t="str">
        <x:v>UN primary sources; verify domestic implementation</x:v>
      </x:c>
      <x:c r="M39" s="10" t="str">
        <x:v>Source identification is not a live-feed, current-designation or complete legal-coverage certification. Financial prohibitions, designated/listed parties and implementation links.</x:v>
      </x:c>
      <x:c r="N39" s="10" t="str">
        <x:v>MU</x:v>
      </x:c>
      <x:c r="O39" s="10" t="str">
        <x:v>MU</x:v>
      </x:c>
      <x:c r="P39" s="10" t="str">
        <x:v>Member state</x:v>
      </x:c>
      <x:c r="Q39" s="10" t="str">
        <x:v>Mauritius</x:v>
      </x:c>
      <x:c r="R39" s="10" t="str"/>
      <x:c r="S39" s="10" t="str">
        <x:v>src_39a9fcb7aeed; src_2ee71333a1da</x:v>
      </x:c>
      <x:c r="T39" s="10" t="str">
        <x:v>2026-10-23</x:v>
      </x:c>
    </x:row>
    <x:row r="40" ht="60" customHeight="1">
      <x:c r="A40" s="10" t="str">
        <x:v>Morocco</x:v>
      </x:c>
      <x:c r="B40" s="10" t="str">
        <x:v>Commission Nationale chargée de l'application des Sanctions prévues par les Résolutions du Conseil de Sécurité de l'ONU (CNASNU)</x:v>
      </x:c>
      <x:c r="C40" s="11" t="str">
        <x:v>https://cnasnu.justice.gov.ma/</x:v>
      </x:c>
      <x:c r="D40" s="10" t="str">
        <x:v>Sanctions list source identified</x:v>
      </x:c>
      <x:c r="E40" s="10" t="n">
        <x:v>1</x:v>
      </x:c>
      <x:c r="F40" s="10" t="n">
        <x:v>1</x:v>
      </x:c>
      <x:c r="G40" s="10" t="n">
        <x:v>0</x:v>
      </x:c>
      <x:c r="H40" s="10" t="n">
        <x:v>1</x:v>
      </x:c>
      <x:c r="I40" s="10" t="str">
        <x:v>Yes</x:v>
      </x:c>
      <x:c r="J40" s="10" t="str">
        <x:v>Africa</x:v>
      </x:c>
      <x:c r="K40" s="10" t="str">
        <x:v>Northern Africa</x:v>
      </x:c>
      <x:c r="L40" s="10" t="str">
        <x:v>UN primary sources; verify domestic implementation</x:v>
      </x:c>
      <x:c r="M40" s="10" t="str">
        <x:v>Source identification is not a live-feed, current-designation or complete legal-coverage certification. Domestic designations, UN updates and legal decisions.</x:v>
      </x:c>
      <x:c r="N40" s="10" t="str">
        <x:v>MA</x:v>
      </x:c>
      <x:c r="O40" s="10" t="str">
        <x:v>MA</x:v>
      </x:c>
      <x:c r="P40" s="10" t="str">
        <x:v>Member state</x:v>
      </x:c>
      <x:c r="Q40" s="10" t="str">
        <x:v>Morocco</x:v>
      </x:c>
      <x:c r="R40" s="10" t="str"/>
      <x:c r="S40" s="10" t="str">
        <x:v>src_bd1981dd0c4b</x:v>
      </x:c>
      <x:c r="T40" s="10" t="str">
        <x:v>2026-10-23</x:v>
      </x:c>
    </x:row>
    <x:row r="41" ht="60" customHeight="1">
      <x:c r="A41" s="10" t="str">
        <x:v>Mozambique</x:v>
      </x:c>
      <x:c r="B41" s="10" t="str">
        <x:v>Gabinete de Informação Financeira de Moçambique (GIFiM)</x:v>
      </x:c>
      <x:c r="C41" s="11" t="str">
        <x:v>https://www.gifim.gov.mz/</x:v>
      </x:c>
      <x:c r="D41" s="10" t="str">
        <x:v>Sanctions list source identified</x:v>
      </x:c>
      <x:c r="E41" s="10" t="n">
        <x:v>1</x:v>
      </x:c>
      <x:c r="F41" s="10" t="n">
        <x:v>1</x:v>
      </x:c>
      <x:c r="G41" s="10" t="n">
        <x:v>0</x:v>
      </x:c>
      <x:c r="H41" s="10" t="n">
        <x:v>1</x:v>
      </x:c>
      <x:c r="I41" s="10" t="str">
        <x:v>Yes</x:v>
      </x:c>
      <x:c r="J41" s="10" t="str">
        <x:v>Africa</x:v>
      </x:c>
      <x:c r="K41" s="10" t="str">
        <x:v>Sub-Saharan Africa</x:v>
      </x:c>
      <x:c r="L41" s="10" t="str">
        <x:v>UN primary sources; verify domestic implementation</x:v>
      </x:c>
      <x:c r="M41" s="10" t="str">
        <x:v>Source identification is not a live-feed, current-designation or complete legal-coverage certification. Official site exposes UN list and national list navigation.</x:v>
      </x:c>
      <x:c r="N41" s="10" t="str">
        <x:v>MZ</x:v>
      </x:c>
      <x:c r="O41" s="10" t="str">
        <x:v>MZ</x:v>
      </x:c>
      <x:c r="P41" s="10" t="str">
        <x:v>Member state</x:v>
      </x:c>
      <x:c r="Q41" s="10" t="str">
        <x:v>Mozambique</x:v>
      </x:c>
      <x:c r="R41" s="10" t="str"/>
      <x:c r="S41" s="10" t="str">
        <x:v>src_3b1aad9f0fdc</x:v>
      </x:c>
      <x:c r="T41" s="10" t="str">
        <x:v>2026-10-23</x:v>
      </x:c>
    </x:row>
    <x:row r="42" ht="60" customHeight="1">
      <x:c r="A42" s="10" t="str">
        <x:v>Namibia</x:v>
      </x:c>
      <x:c r="B42" s="10" t="str">
        <x:v>Financial Intelligence Centre</x:v>
      </x:c>
      <x:c r="C42" s="11" t="str">
        <x:v>https://www.fic.na/</x:v>
      </x:c>
      <x:c r="D42" s="10" t="str">
        <x:v>Sanctions-specific publication identified</x:v>
      </x:c>
      <x:c r="E42" s="10" t="n">
        <x:v>2</x:v>
      </x:c>
      <x:c r="F42" s="10" t="n">
        <x:v>2</x:v>
      </x:c>
      <x:c r="G42" s="10" t="n">
        <x:v>0</x:v>
      </x:c>
      <x:c r="H42" s="10" t="n">
        <x:v>0</x:v>
      </x:c>
      <x:c r="I42" s="10" t="str">
        <x:v>Yes</x:v>
      </x:c>
      <x:c r="J42" s="10" t="str">
        <x:v>Africa</x:v>
      </x:c>
      <x:c r="K42" s="10" t="str">
        <x:v>Sub-Saharan Africa</x:v>
      </x:c>
      <x:c r="L42" s="10" t="str">
        <x:v>UN primary sources; verify domestic implementation</x:v>
      </x:c>
      <x:c r="M42" s="10" t="str">
        <x:v>Source identification is not a live-feed, current-designation or complete legal-coverage certification. Homepage links a sanctions-screening tool and official notices.</x:v>
      </x:c>
      <x:c r="N42" s="10" t="str">
        <x:v>NA</x:v>
      </x:c>
      <x:c r="O42" s="10" t="str">
        <x:v>NA</x:v>
      </x:c>
      <x:c r="P42" s="10" t="str">
        <x:v>Member state</x:v>
      </x:c>
      <x:c r="Q42" s="10" t="str">
        <x:v>Namibia</x:v>
      </x:c>
      <x:c r="R42" s="10" t="str"/>
      <x:c r="S42" s="10" t="str">
        <x:v>src_4fb3e891b12a; src_ee90a9cf3ca9</x:v>
      </x:c>
      <x:c r="T42" s="10" t="str">
        <x:v>2026-10-23</x:v>
      </x:c>
    </x:row>
    <x:row r="43" ht="60" customHeight="1">
      <x:c r="A43" s="10" t="str">
        <x:v>Niger</x:v>
      </x:c>
      <x:c r="B43" s="10" t="str">
        <x:v>Ministry of Finance / CENTIF</x:v>
      </x:c>
      <x:c r="C43" s="11" t="str">
        <x:v>https://finances.gouv.ne/index.php/responsables-du-ministere/a-b-c/centif</x:v>
      </x:c>
      <x:c r="D43" s="10" t="str">
        <x:v>Institutional entry only; sanctions feed unverified</x:v>
      </x:c>
      <x:c r="E43" s="10" t="n">
        <x:v>1</x:v>
      </x:c>
      <x:c r="F43" s="10" t="n">
        <x:v>0</x:v>
      </x:c>
      <x:c r="G43" s="10" t="n">
        <x:v>1</x:v>
      </x:c>
      <x:c r="H43" s="10" t="n">
        <x:v>0</x:v>
      </x:c>
      <x:c r="I43" s="10" t="str">
        <x:v>Yes</x:v>
      </x:c>
      <x:c r="J43" s="10" t="str">
        <x:v>Africa</x:v>
      </x:c>
      <x:c r="K43" s="10" t="str">
        <x:v>Sub-Saharan Africa</x:v>
      </x:c>
      <x:c r="L43" s="10" t="str">
        <x:v>UN primary sources; verify domestic implementation</x:v>
      </x:c>
      <x:c r="M43" s="10" t="str">
        <x:v>Source identification is not a live-feed, current-designation or complete legal-coverage certification. Official authority entry point; national sanctions-list endpoint not verified.</x:v>
      </x:c>
      <x:c r="N43" s="10" t="str">
        <x:v>NE</x:v>
      </x:c>
      <x:c r="O43" s="10" t="str">
        <x:v>NE</x:v>
      </x:c>
      <x:c r="P43" s="10" t="str">
        <x:v>Member state</x:v>
      </x:c>
      <x:c r="Q43" s="10" t="str">
        <x:v>Niger</x:v>
      </x:c>
      <x:c r="R43" s="10" t="str"/>
      <x:c r="S43" s="10" t="str">
        <x:v>src_4c88d607c88f</x:v>
      </x:c>
      <x:c r="T43" s="10" t="str">
        <x:v>2026-10-23</x:v>
      </x:c>
    </x:row>
    <x:row r="44" ht="60" customHeight="1">
      <x:c r="A44" s="10" t="str">
        <x:v>Nigeria</x:v>
      </x:c>
      <x:c r="B44" s="10" t="str">
        <x:v>Nigeria Sanctions Committee</x:v>
      </x:c>
      <x:c r="C44" s="11" t="str">
        <x:v>https://nigsac.gov.ng/UnifiedSearch</x:v>
      </x:c>
      <x:c r="D44" s="10" t="str">
        <x:v>Sanctions list source identified</x:v>
      </x:c>
      <x:c r="E44" s="10" t="n">
        <x:v>2</x:v>
      </x:c>
      <x:c r="F44" s="10" t="n">
        <x:v>2</x:v>
      </x:c>
      <x:c r="G44" s="10" t="n">
        <x:v>0</x:v>
      </x:c>
      <x:c r="H44" s="10" t="n">
        <x:v>1</x:v>
      </x:c>
      <x:c r="I44" s="10" t="str">
        <x:v>Yes</x:v>
      </x:c>
      <x:c r="J44" s="10" t="str">
        <x:v>Africa</x:v>
      </x:c>
      <x:c r="K44" s="10" t="str">
        <x:v>Sub-Saharan Africa</x:v>
      </x:c>
      <x:c r="L44" s="10" t="str">
        <x:v>UN primary sources; verify domestic implementation</x:v>
      </x:c>
      <x:c r="M44" s="10" t="str">
        <x:v>Source identification is not a live-feed, current-designation or complete legal-coverage certification. Portal distinguishes Nigerian/UN binding lists from advisory foreign designations; preserve original issuing authority.</x:v>
      </x:c>
      <x:c r="N44" s="10" t="str">
        <x:v>NG</x:v>
      </x:c>
      <x:c r="O44" s="10" t="str">
        <x:v>NG</x:v>
      </x:c>
      <x:c r="P44" s="10" t="str">
        <x:v>Member state</x:v>
      </x:c>
      <x:c r="Q44" s="10" t="str">
        <x:v>Nigeria</x:v>
      </x:c>
      <x:c r="R44" s="10" t="str"/>
      <x:c r="S44" s="10" t="str">
        <x:v>src_bfe12803770b; src_aa94eee1339f</x:v>
      </x:c>
      <x:c r="T44" s="10" t="str">
        <x:v>2026-10-23</x:v>
      </x:c>
    </x:row>
    <x:row r="45" ht="60" customHeight="1">
      <x:c r="A45" s="10" t="str">
        <x:v>Rwanda</x:v>
      </x:c>
      <x:c r="B45" s="10" t="str">
        <x:v>Financial Intelligence Centre</x:v>
      </x:c>
      <x:c r="C45" s="11" t="str">
        <x:v>https://www.fic.gov.rw/updates/news-detail/public-notice-domestic-sanction-list-related-to-terrorism-and-terrorist-financing</x:v>
      </x:c>
      <x:c r="D45" s="10" t="str">
        <x:v>Sanctions list source identified</x:v>
      </x:c>
      <x:c r="E45" s="10" t="n">
        <x:v>1</x:v>
      </x:c>
      <x:c r="F45" s="10" t="n">
        <x:v>1</x:v>
      </x:c>
      <x:c r="G45" s="10" t="n">
        <x:v>0</x:v>
      </x:c>
      <x:c r="H45" s="10" t="n">
        <x:v>1</x:v>
      </x:c>
      <x:c r="I45" s="10" t="str">
        <x:v>Yes</x:v>
      </x:c>
      <x:c r="J45" s="10" t="str">
        <x:v>Africa</x:v>
      </x:c>
      <x:c r="K45" s="10" t="str">
        <x:v>Sub-Saharan Africa</x:v>
      </x:c>
      <x:c r="L45" s="10" t="str">
        <x:v>UN primary sources; verify domestic implementation</x:v>
      </x:c>
      <x:c r="M45" s="10" t="str">
        <x:v>Source identification is not a live-feed, current-designation or complete legal-coverage certification. Official national designation notice and linked list; monitor FIC updates for replacements.</x:v>
      </x:c>
      <x:c r="N45" s="10" t="str">
        <x:v>RW</x:v>
      </x:c>
      <x:c r="O45" s="10" t="str">
        <x:v>RW</x:v>
      </x:c>
      <x:c r="P45" s="10" t="str">
        <x:v>Member state</x:v>
      </x:c>
      <x:c r="Q45" s="10" t="str">
        <x:v>Rwanda</x:v>
      </x:c>
      <x:c r="R45" s="10" t="str"/>
      <x:c r="S45" s="10" t="str">
        <x:v>src_8a32b1f86397</x:v>
      </x:c>
      <x:c r="T45" s="10" t="str">
        <x:v>2026-10-23</x:v>
      </x:c>
    </x:row>
    <x:row r="46" ht="60" customHeight="1">
      <x:c r="A46" s="10" t="str">
        <x:v>Senegal</x:v>
      </x:c>
      <x:c r="B46" s="10" t="str">
        <x:v>Cellule Nationale de Traitement des Informations Financières (CENTIF)</x:v>
      </x:c>
      <x:c r="C46" s="11" t="str">
        <x:v>https://site.centif.sn/fr/sancib</x:v>
      </x:c>
      <x:c r="D46" s="10" t="str">
        <x:v>Sanctions-specific publication identified</x:v>
      </x:c>
      <x:c r="E46" s="10" t="n">
        <x:v>1</x:v>
      </x:c>
      <x:c r="F46" s="10" t="n">
        <x:v>1</x:v>
      </x:c>
      <x:c r="G46" s="10" t="n">
        <x:v>0</x:v>
      </x:c>
      <x:c r="H46" s="10" t="n">
        <x:v>0</x:v>
      </x:c>
      <x:c r="I46" s="10" t="str">
        <x:v>Yes</x:v>
      </x:c>
      <x:c r="J46" s="10" t="str">
        <x:v>Africa</x:v>
      </x:c>
      <x:c r="K46" s="10" t="str">
        <x:v>Sub-Saharan Africa</x:v>
      </x:c>
      <x:c r="L46" s="10" t="str">
        <x:v>UN primary sources; verify domestic implementation</x:v>
      </x:c>
      <x:c r="M46" s="10" t="str">
        <x:v>Source identification is not a live-feed, current-designation or complete legal-coverage certification. Official TFS guidance and list navigation.</x:v>
      </x:c>
      <x:c r="N46" s="10" t="str">
        <x:v>SN</x:v>
      </x:c>
      <x:c r="O46" s="10" t="str">
        <x:v>SN</x:v>
      </x:c>
      <x:c r="P46" s="10" t="str">
        <x:v>Member state</x:v>
      </x:c>
      <x:c r="Q46" s="10" t="str">
        <x:v>Senegal</x:v>
      </x:c>
      <x:c r="R46" s="10" t="str"/>
      <x:c r="S46" s="10" t="str">
        <x:v>src_ca91c2752e6b</x:v>
      </x:c>
      <x:c r="T46" s="10" t="str">
        <x:v>2026-10-23</x:v>
      </x:c>
    </x:row>
    <x:row r="47" ht="60" customHeight="1">
      <x:c r="A47" s="10" t="str">
        <x:v>Seychelles</x:v>
      </x:c>
      <x:c r="B47" s="10" t="str">
        <x:v>Financial Intelligence Unit</x:v>
      </x:c>
      <x:c r="C47" s="11" t="str">
        <x:v>https://seychellesfiu.sc/compliance/</x:v>
      </x:c>
      <x:c r="D47" s="10" t="str">
        <x:v>Institutional entry only; sanctions feed unverified</x:v>
      </x:c>
      <x:c r="E47" s="10" t="n">
        <x:v>1</x:v>
      </x:c>
      <x:c r="F47" s="10" t="n">
        <x:v>0</x:v>
      </x:c>
      <x:c r="G47" s="10" t="n">
        <x:v>1</x:v>
      </x:c>
      <x:c r="H47" s="10" t="n">
        <x:v>0</x:v>
      </x:c>
      <x:c r="I47" s="10" t="str">
        <x:v>Yes</x:v>
      </x:c>
      <x:c r="J47" s="10" t="str">
        <x:v>Africa</x:v>
      </x:c>
      <x:c r="K47" s="10" t="str">
        <x:v>Sub-Saharan Africa</x:v>
      </x:c>
      <x:c r="L47" s="10" t="str">
        <x:v>UN primary sources; verify domestic implementation</x:v>
      </x:c>
      <x:c r="M47" s="10" t="str">
        <x:v>Source identification is not a live-feed, current-designation or complete legal-coverage certification. Official FIU compliance hub; sanctions-specific update endpoint not verified in this pass.</x:v>
      </x:c>
      <x:c r="N47" s="10" t="str">
        <x:v>SC</x:v>
      </x:c>
      <x:c r="O47" s="10" t="str">
        <x:v>SC</x:v>
      </x:c>
      <x:c r="P47" s="10" t="str">
        <x:v>Member state</x:v>
      </x:c>
      <x:c r="Q47" s="10" t="str">
        <x:v>Seychelles</x:v>
      </x:c>
      <x:c r="R47" s="10" t="str"/>
      <x:c r="S47" s="10" t="str">
        <x:v>src_fa3bde78cf26</x:v>
      </x:c>
      <x:c r="T47" s="10" t="str">
        <x:v>2026-10-23</x:v>
      </x:c>
    </x:row>
    <x:row r="48" ht="60" customHeight="1">
      <x:c r="A48" s="10" t="str">
        <x:v>Sierra Leone</x:v>
      </x:c>
      <x:c r="B48" s="10" t="str">
        <x:v>Financial Intelligence Agency</x:v>
      </x:c>
      <x:c r="C48" s="11" t="str">
        <x:v>https://fia.gov.sl/</x:v>
      </x:c>
      <x:c r="D48" s="10" t="str">
        <x:v>Institutional entry only; sanctions feed unverified</x:v>
      </x:c>
      <x:c r="E48" s="10" t="n">
        <x:v>1</x:v>
      </x:c>
      <x:c r="F48" s="10" t="n">
        <x:v>0</x:v>
      </x:c>
      <x:c r="G48" s="10" t="n">
        <x:v>1</x:v>
      </x:c>
      <x:c r="H48" s="10" t="n">
        <x:v>0</x:v>
      </x:c>
      <x:c r="I48" s="10" t="str">
        <x:v>Yes</x:v>
      </x:c>
      <x:c r="J48" s="10" t="str">
        <x:v>Africa</x:v>
      </x:c>
      <x:c r="K48" s="10" t="str">
        <x:v>Sub-Saharan Africa</x:v>
      </x:c>
      <x:c r="L48" s="10" t="str">
        <x:v>UN primary sources; verify domestic implementation</x:v>
      </x:c>
      <x:c r="M48" s="10" t="str">
        <x:v>Source identification is not a live-feed, current-designation or complete legal-coverage certification. Current agency publication entry point; sanctions-specific current list not verified. Earlier FIU site also hosts UN-list resources.</x:v>
      </x:c>
      <x:c r="N48" s="10" t="str">
        <x:v>SL</x:v>
      </x:c>
      <x:c r="O48" s="10" t="str">
        <x:v>SL</x:v>
      </x:c>
      <x:c r="P48" s="10" t="str">
        <x:v>Member state</x:v>
      </x:c>
      <x:c r="Q48" s="10" t="str">
        <x:v>Sierra Leone</x:v>
      </x:c>
      <x:c r="R48" s="10" t="str"/>
      <x:c r="S48" s="10" t="str">
        <x:v>src_e25def8cbb04</x:v>
      </x:c>
      <x:c r="T48" s="10" t="str">
        <x:v>2026-10-23</x:v>
      </x:c>
    </x:row>
    <x:row r="49" ht="60" customHeight="1">
      <x:c r="A49" s="10" t="str">
        <x:v>Somalia</x:v>
      </x:c>
      <x:c r="B49" s="10" t="str">
        <x:v>Financial Reporting Center / National AML-TF Committee</x:v>
      </x:c>
      <x:c r="C49" s="11" t="str">
        <x:v>https://frc.gov.so/list-of-financial-sanction-targets/</x:v>
      </x:c>
      <x:c r="D49" s="10" t="str">
        <x:v>Sanctions list source identified</x:v>
      </x:c>
      <x:c r="E49" s="10" t="n">
        <x:v>1</x:v>
      </x:c>
      <x:c r="F49" s="10" t="n">
        <x:v>1</x:v>
      </x:c>
      <x:c r="G49" s="10" t="n">
        <x:v>0</x:v>
      </x:c>
      <x:c r="H49" s="10" t="n">
        <x:v>1</x:v>
      </x:c>
      <x:c r="I49" s="10" t="str">
        <x:v>Yes</x:v>
      </x:c>
      <x:c r="J49" s="10" t="str">
        <x:v>Africa</x:v>
      </x:c>
      <x:c r="K49" s="10" t="str">
        <x:v>Sub-Saharan Africa</x:v>
      </x:c>
      <x:c r="L49" s="10" t="str">
        <x:v>UN primary sources; verify domestic implementation</x:v>
      </x:c>
      <x:c r="M49" s="10" t="str">
        <x:v>Source identification is not a live-feed, current-designation or complete legal-coverage certification. Domestic financial sanctions list under the Targeted Financial Sanctions Act.</x:v>
      </x:c>
      <x:c r="N49" s="10" t="str">
        <x:v>SO</x:v>
      </x:c>
      <x:c r="O49" s="10" t="str">
        <x:v>SO</x:v>
      </x:c>
      <x:c r="P49" s="10" t="str">
        <x:v>Member state</x:v>
      </x:c>
      <x:c r="Q49" s="10" t="str">
        <x:v>Somalia</x:v>
      </x:c>
      <x:c r="R49" s="10" t="str"/>
      <x:c r="S49" s="10" t="str">
        <x:v>src_194f412177ba</x:v>
      </x:c>
      <x:c r="T49" s="10" t="str">
        <x:v>2026-10-23</x:v>
      </x:c>
    </x:row>
    <x:row r="50" ht="60" customHeight="1">
      <x:c r="A50" s="10" t="str">
        <x:v>South Africa</x:v>
      </x:c>
      <x:c r="B50" s="10" t="str">
        <x:v>Financial Intelligence Centre (FIC)</x:v>
      </x:c>
      <x:c r="C50" s="11" t="str">
        <x:v>https://tfs.fic.gov.za/</x:v>
      </x:c>
      <x:c r="D50" s="10" t="str">
        <x:v>Sanctions list source identified</x:v>
      </x:c>
      <x:c r="E50" s="10" t="n">
        <x:v>5</x:v>
      </x:c>
      <x:c r="F50" s="10" t="n">
        <x:v>5</x:v>
      </x:c>
      <x:c r="G50" s="10" t="n">
        <x:v>0</x:v>
      </x:c>
      <x:c r="H50" s="10" t="n">
        <x:v>2</x:v>
      </x:c>
      <x:c r="I50" s="10" t="str">
        <x:v>Yes</x:v>
      </x:c>
      <x:c r="J50" s="10" t="str">
        <x:v>Africa</x:v>
      </x:c>
      <x:c r="K50" s="10" t="str">
        <x:v>Sub-Saharan Africa</x:v>
      </x:c>
      <x:c r="L50" s="10" t="str">
        <x:v>UN primary sources; verify domestic implementation</x:v>
      </x:c>
      <x:c r="M50" s="10" t="str">
        <x:v>Source identification is not a live-feed, current-designation or complete legal-coverage certification. Official list and published notices; includes permitted financial-services application route.</x:v>
      </x:c>
      <x:c r="N50" s="10" t="str">
        <x:v>ZA</x:v>
      </x:c>
      <x:c r="O50" s="10" t="str">
        <x:v>ZA</x:v>
      </x:c>
      <x:c r="P50" s="10" t="str">
        <x:v>Member state</x:v>
      </x:c>
      <x:c r="Q50" s="10" t="str">
        <x:v>South Africa</x:v>
      </x:c>
      <x:c r="R50" s="10" t="str"/>
      <x:c r="S50" s="10" t="str">
        <x:v>src_7fdab989b1f6; src_8e6cff72d544; src_15857c0c3b76; src_d75f4300f049; src_280e23a90c55</x:v>
      </x:c>
      <x:c r="T50" s="10" t="str">
        <x:v>2026-10-23</x:v>
      </x:c>
    </x:row>
    <x:row r="51" ht="60" customHeight="1">
      <x:c r="A51" s="10" t="str">
        <x:v>South Sudan</x:v>
      </x:c>
      <x:c r="B51" s="10" t="str">
        <x:v>Bank of South Sudan</x:v>
      </x:c>
      <x:c r="C51" s="11" t="str">
        <x:v>https://boss.gov.ss/</x:v>
      </x:c>
      <x:c r="D51" s="10" t="str">
        <x:v>Institutional entry only; sanctions feed unverified</x:v>
      </x:c>
      <x:c r="E51" s="10" t="n">
        <x:v>1</x:v>
      </x:c>
      <x:c r="F51" s="10" t="n">
        <x:v>0</x:v>
      </x:c>
      <x:c r="G51" s="10" t="n">
        <x:v>1</x:v>
      </x:c>
      <x:c r="H51" s="10" t="n">
        <x:v>0</x:v>
      </x:c>
      <x:c r="I51" s="10" t="str">
        <x:v>Yes</x:v>
      </x:c>
      <x:c r="J51" s="10" t="str">
        <x:v>Africa</x:v>
      </x:c>
      <x:c r="K51" s="10" t="str">
        <x:v>Sub-Saharan Africa</x:v>
      </x:c>
      <x:c r="L51" s="10" t="str">
        <x:v>UN primary sources; verify domestic implementation</x:v>
      </x:c>
      <x:c r="M51" s="10" t="str">
        <x:v>Source identification is not a live-feed, current-designation or complete legal-coverage certification. Institutional monitoring entry point; sanctions-specific publication or consolidated list not verified.</x:v>
      </x:c>
      <x:c r="N51" s="10" t="str">
        <x:v>SS</x:v>
      </x:c>
      <x:c r="O51" s="10" t="str">
        <x:v>SS</x:v>
      </x:c>
      <x:c r="P51" s="10" t="str">
        <x:v>Member state</x:v>
      </x:c>
      <x:c r="Q51" s="10" t="str">
        <x:v>South Sudan</x:v>
      </x:c>
      <x:c r="R51" s="10" t="str"/>
      <x:c r="S51" s="10" t="str">
        <x:v>src_9f1d4df90848</x:v>
      </x:c>
      <x:c r="T51" s="10" t="str">
        <x:v>2026-10-23</x:v>
      </x:c>
    </x:row>
    <x:row r="52" ht="60" customHeight="1">
      <x:c r="A52" s="10" t="str">
        <x:v>Sudan</x:v>
      </x:c>
      <x:c r="B52" s="10" t="str">
        <x:v>Central Bank of Sudan</x:v>
      </x:c>
      <x:c r="C52" s="11" t="str">
        <x:v>https://cbos.gov.sd/en/content/sudan-efforts-anti-money-laundering-and-combating-financing-terrorism-report</x:v>
      </x:c>
      <x:c r="D52" s="10" t="str">
        <x:v>Institutional entry only; sanctions feed unverified</x:v>
      </x:c>
      <x:c r="E52" s="10" t="n">
        <x:v>1</x:v>
      </x:c>
      <x:c r="F52" s="10" t="n">
        <x:v>0</x:v>
      </x:c>
      <x:c r="G52" s="10" t="n">
        <x:v>1</x:v>
      </x:c>
      <x:c r="H52" s="10" t="n">
        <x:v>0</x:v>
      </x:c>
      <x:c r="I52" s="10" t="str">
        <x:v>Yes</x:v>
      </x:c>
      <x:c r="J52" s="10" t="str">
        <x:v>Africa</x:v>
      </x:c>
      <x:c r="K52" s="10" t="str">
        <x:v>Northern Africa</x:v>
      </x:c>
      <x:c r="L52" s="10" t="str">
        <x:v>UN primary sources; verify domestic implementation</x:v>
      </x:c>
      <x:c r="M52" s="10" t="str">
        <x:v>Source identification is not a live-feed, current-designation or complete legal-coverage certification. Official institutional fallback; live sanctions notices endpoint not verified.</x:v>
      </x:c>
      <x:c r="N52" s="10" t="str">
        <x:v>SD</x:v>
      </x:c>
      <x:c r="O52" s="10" t="str">
        <x:v>SD</x:v>
      </x:c>
      <x:c r="P52" s="10" t="str">
        <x:v>Member state</x:v>
      </x:c>
      <x:c r="Q52" s="10" t="str">
        <x:v>Sudan</x:v>
      </x:c>
      <x:c r="R52" s="10" t="str"/>
      <x:c r="S52" s="10" t="str">
        <x:v>src_9aad06156286</x:v>
      </x:c>
      <x:c r="T52" s="10" t="str">
        <x:v>2026-10-23</x:v>
      </x:c>
    </x:row>
    <x:row r="53" ht="60" customHeight="1">
      <x:c r="A53" s="10" t="str">
        <x:v>São Tomé and Príncipe</x:v>
      </x:c>
      <x:c r="B53" s="10" t="str">
        <x:v>Ministry of Justice, Parliamentary Affairs and Human Rights / UIF</x:v>
      </x:c>
      <x:c r="C53" s="11" t="str">
        <x:v>https://stp.gov.st/ministerios_detail?id=b5qijtk8uovdg7336q2s2nb8</x:v>
      </x:c>
      <x:c r="D53" s="10" t="str">
        <x:v>Institutional entry only; sanctions feed unverified</x:v>
      </x:c>
      <x:c r="E53" s="10" t="n">
        <x:v>1</x:v>
      </x:c>
      <x:c r="F53" s="10" t="n">
        <x:v>0</x:v>
      </x:c>
      <x:c r="G53" s="10" t="n">
        <x:v>1</x:v>
      </x:c>
      <x:c r="H53" s="10" t="n">
        <x:v>0</x:v>
      </x:c>
      <x:c r="I53" s="10" t="str">
        <x:v>Yes</x:v>
      </x:c>
      <x:c r="J53" s="10" t="str">
        <x:v>Africa</x:v>
      </x:c>
      <x:c r="K53" s="10" t="str">
        <x:v>Sub-Saharan Africa</x:v>
      </x:c>
      <x:c r="L53" s="10" t="str">
        <x:v>UN primary sources; verify domestic implementation</x:v>
      </x:c>
      <x:c r="M53" s="10" t="str">
        <x:v>Source identification is not a live-feed, current-designation or complete legal-coverage certification. Government ministry page identifies UIF; dedicated sanctions publication endpoint not verified.</x:v>
      </x:c>
      <x:c r="N53" s="10" t="str">
        <x:v>ST</x:v>
      </x:c>
      <x:c r="O53" s="10" t="str">
        <x:v>ST</x:v>
      </x:c>
      <x:c r="P53" s="10" t="str">
        <x:v>Member state</x:v>
      </x:c>
      <x:c r="Q53" s="10" t="str">
        <x:v>Sao Tome and Principe</x:v>
      </x:c>
      <x:c r="R53" s="10" t="str">
        <x:v>São Tomé and Príncipe</x:v>
      </x:c>
      <x:c r="S53" s="10" t="str">
        <x:v>src_b6e8c69656d6</x:v>
      </x:c>
      <x:c r="T53" s="10" t="str">
        <x:v>2026-10-23</x:v>
      </x:c>
    </x:row>
    <x:row r="54" ht="60" customHeight="1">
      <x:c r="A54" s="10" t="str">
        <x:v>Tanzania</x:v>
      </x:c>
      <x:c r="B54" s="10" t="str">
        <x:v>Financial Intelligence Unit</x:v>
      </x:c>
      <x:c r="C54" s="11" t="str">
        <x:v>https://www.fiu.go.tz/news/revised-guidelines-on-targeted-financial-sanctions1</x:v>
      </x:c>
      <x:c r="D54" s="10" t="str">
        <x:v>Sanctions-specific publication identified</x:v>
      </x:c>
      <x:c r="E54" s="10" t="n">
        <x:v>1</x:v>
      </x:c>
      <x:c r="F54" s="10" t="n">
        <x:v>1</x:v>
      </x:c>
      <x:c r="G54" s="10" t="n">
        <x:v>0</x:v>
      </x:c>
      <x:c r="H54" s="10" t="n">
        <x:v>0</x:v>
      </x:c>
      <x:c r="I54" s="10" t="str">
        <x:v>Yes</x:v>
      </x:c>
      <x:c r="J54" s="10" t="str">
        <x:v>Africa</x:v>
      </x:c>
      <x:c r="K54" s="10" t="str">
        <x:v>Sub-Saharan Africa</x:v>
      </x:c>
      <x:c r="L54" s="10" t="str">
        <x:v>UN primary sources; verify domestic implementation</x:v>
      </x:c>
      <x:c r="M54" s="10" t="str">
        <x:v>Source identification is not a live-feed, current-designation or complete legal-coverage certification. Verified TFS implementation guidance; use FIU news for subsequent notices.</x:v>
      </x:c>
      <x:c r="N54" s="10" t="str">
        <x:v>TZ</x:v>
      </x:c>
      <x:c r="O54" s="10" t="str">
        <x:v>TZ</x:v>
      </x:c>
      <x:c r="P54" s="10" t="str">
        <x:v>Member state</x:v>
      </x:c>
      <x:c r="Q54" s="10" t="str">
        <x:v>United Republic of Tanzania</x:v>
      </x:c>
      <x:c r="R54" s="10" t="str">
        <x:v>Tanzania</x:v>
      </x:c>
      <x:c r="S54" s="10" t="str">
        <x:v>src_7d9d9390e2d8</x:v>
      </x:c>
      <x:c r="T54" s="10" t="str">
        <x:v>2026-10-23</x:v>
      </x:c>
    </x:row>
    <x:row r="55" ht="60" customHeight="1">
      <x:c r="A55" s="10" t="str">
        <x:v>Togo</x:v>
      </x:c>
      <x:c r="B55" s="10" t="str">
        <x:v>Cellule Nationale de Traitement des Informations Financières (CENTIF)</x:v>
      </x:c>
      <x:c r="C55" s="11" t="str">
        <x:v>https://centif.tg/</x:v>
      </x:c>
      <x:c r="D55" s="10" t="str">
        <x:v>Institutional entry only; sanctions feed unverified</x:v>
      </x:c>
      <x:c r="E55" s="10" t="n">
        <x:v>1</x:v>
      </x:c>
      <x:c r="F55" s="10" t="n">
        <x:v>0</x:v>
      </x:c>
      <x:c r="G55" s="10" t="n">
        <x:v>1</x:v>
      </x:c>
      <x:c r="H55" s="10" t="n">
        <x:v>0</x:v>
      </x:c>
      <x:c r="I55" s="10" t="str">
        <x:v>Yes</x:v>
      </x:c>
      <x:c r="J55" s="10" t="str">
        <x:v>Africa</x:v>
      </x:c>
      <x:c r="K55" s="10" t="str">
        <x:v>Sub-Saharan Africa</x:v>
      </x:c>
      <x:c r="L55" s="10" t="str">
        <x:v>UN primary sources; verify domestic implementation</x:v>
      </x:c>
      <x:c r="M55" s="10" t="str">
        <x:v>Source identification is not a live-feed, current-designation or complete legal-coverage certification. Official institutional entry point; sanctions-specific current list not verified.</x:v>
      </x:c>
      <x:c r="N55" s="10" t="str">
        <x:v>TG</x:v>
      </x:c>
      <x:c r="O55" s="10" t="str">
        <x:v>TG</x:v>
      </x:c>
      <x:c r="P55" s="10" t="str">
        <x:v>Member state</x:v>
      </x:c>
      <x:c r="Q55" s="10" t="str">
        <x:v>Togo</x:v>
      </x:c>
      <x:c r="R55" s="10" t="str"/>
      <x:c r="S55" s="10" t="str">
        <x:v>src_1e4bcf0db855</x:v>
      </x:c>
      <x:c r="T55" s="10" t="str">
        <x:v>2026-10-23</x:v>
      </x:c>
    </x:row>
    <x:row r="56" ht="60" customHeight="1">
      <x:c r="A56" s="10" t="str">
        <x:v>Tunisia</x:v>
      </x:c>
      <x:c r="B56" s="10" t="str">
        <x:v>Commission nationale de lutte contre le terrorisme (CNLCT)</x:v>
      </x:c>
      <x:c r="C56" s="11" t="str">
        <x:v>https://www.cnlct.tn/fr/?page_id=1684</x:v>
      </x:c>
      <x:c r="D56" s="10" t="str">
        <x:v>Sanctions list source identified</x:v>
      </x:c>
      <x:c r="E56" s="10" t="n">
        <x:v>1</x:v>
      </x:c>
      <x:c r="F56" s="10" t="n">
        <x:v>1</x:v>
      </x:c>
      <x:c r="G56" s="10" t="n">
        <x:v>0</x:v>
      </x:c>
      <x:c r="H56" s="10" t="n">
        <x:v>1</x:v>
      </x:c>
      <x:c r="I56" s="10" t="str">
        <x:v>Yes</x:v>
      </x:c>
      <x:c r="J56" s="10" t="str">
        <x:v>Africa</x:v>
      </x:c>
      <x:c r="K56" s="10" t="str">
        <x:v>Northern Africa</x:v>
      </x:c>
      <x:c r="L56" s="10" t="str">
        <x:v>UN primary sources; verify domestic implementation</x:v>
      </x:c>
      <x:c r="M56" s="10" t="str">
        <x:v>Source identification is not a live-feed, current-designation or complete legal-coverage certification. Official national terrorism-related sanctions list; track delistings and updates.</x:v>
      </x:c>
      <x:c r="N56" s="10" t="str">
        <x:v>TN</x:v>
      </x:c>
      <x:c r="O56" s="10" t="str">
        <x:v>TN</x:v>
      </x:c>
      <x:c r="P56" s="10" t="str">
        <x:v>Member state</x:v>
      </x:c>
      <x:c r="Q56" s="10" t="str">
        <x:v>Tunisia</x:v>
      </x:c>
      <x:c r="R56" s="10" t="str"/>
      <x:c r="S56" s="10" t="str">
        <x:v>src_0c69fa964ff3</x:v>
      </x:c>
      <x:c r="T56" s="10" t="str">
        <x:v>2026-10-23</x:v>
      </x:c>
    </x:row>
    <x:row r="57" ht="60" customHeight="1">
      <x:c r="A57" s="10" t="str">
        <x:v>Uganda</x:v>
      </x:c>
      <x:c r="B57" s="10" t="str">
        <x:v>Financial Intelligence Authority (FIA)</x:v>
      </x:c>
      <x:c r="C57" s="11" t="str">
        <x:v>https://fia.go.ug/</x:v>
      </x:c>
      <x:c r="D57" s="10" t="str">
        <x:v>Sanctions-specific publication identified</x:v>
      </x:c>
      <x:c r="E57" s="10" t="n">
        <x:v>1</x:v>
      </x:c>
      <x:c r="F57" s="10" t="n">
        <x:v>1</x:v>
      </x:c>
      <x:c r="G57" s="10" t="n">
        <x:v>0</x:v>
      </x:c>
      <x:c r="H57" s="10" t="n">
        <x:v>0</x:v>
      </x:c>
      <x:c r="I57" s="10" t="str">
        <x:v>Yes</x:v>
      </x:c>
      <x:c r="J57" s="10" t="str">
        <x:v>Africa</x:v>
      </x:c>
      <x:c r="K57" s="10" t="str">
        <x:v>Sub-Saharan Africa</x:v>
      </x:c>
      <x:c r="L57" s="10" t="str">
        <x:v>UN primary sources; verify domestic implementation</x:v>
      </x:c>
      <x:c r="M57" s="10" t="str">
        <x:v>Source identification is not a live-feed, current-designation or complete legal-coverage certification. Homepage publishes targeted financial sanctions updates; generic /sanctions/ page concerns administrative penalties and is not the main TFS feed.</x:v>
      </x:c>
      <x:c r="N57" s="10" t="str">
        <x:v>UG</x:v>
      </x:c>
      <x:c r="O57" s="10" t="str">
        <x:v>UG</x:v>
      </x:c>
      <x:c r="P57" s="10" t="str">
        <x:v>Member state</x:v>
      </x:c>
      <x:c r="Q57" s="10" t="str">
        <x:v>Uganda</x:v>
      </x:c>
      <x:c r="R57" s="10" t="str"/>
      <x:c r="S57" s="10" t="str">
        <x:v>src_86e6cd0dff73</x:v>
      </x:c>
      <x:c r="T57" s="10" t="str">
        <x:v>2026-10-23</x:v>
      </x:c>
    </x:row>
    <x:row r="58" ht="60" customHeight="1">
      <x:c r="A58" s="10" t="str">
        <x:v>Zambia</x:v>
      </x:c>
      <x:c r="B58" s="10" t="str">
        <x:v>Financial Intelligence Centre</x:v>
      </x:c>
      <x:c r="C58" s="11" t="str">
        <x:v>https://www.fic.gov.zm/79-fic-news/112-targeted-financial-sanctions</x:v>
      </x:c>
      <x:c r="D58" s="10" t="str">
        <x:v>Sanctions-specific publication identified</x:v>
      </x:c>
      <x:c r="E58" s="10" t="n">
        <x:v>1</x:v>
      </x:c>
      <x:c r="F58" s="10" t="n">
        <x:v>1</x:v>
      </x:c>
      <x:c r="G58" s="10" t="n">
        <x:v>0</x:v>
      </x:c>
      <x:c r="H58" s="10" t="n">
        <x:v>0</x:v>
      </x:c>
      <x:c r="I58" s="10" t="str">
        <x:v>Yes</x:v>
      </x:c>
      <x:c r="J58" s="10" t="str">
        <x:v>Africa</x:v>
      </x:c>
      <x:c r="K58" s="10" t="str">
        <x:v>Sub-Saharan Africa</x:v>
      </x:c>
      <x:c r="L58" s="10" t="str">
        <x:v>UN primary sources; verify domestic implementation</x:v>
      </x:c>
      <x:c r="M58" s="10" t="str">
        <x:v>Source identification is not a live-feed, current-designation or complete legal-coverage certification. Implementation framework; page contains unrelated injected-looking retail text, so verify linked legal material before automated ingestion.</x:v>
      </x:c>
      <x:c r="N58" s="10" t="str">
        <x:v>ZM</x:v>
      </x:c>
      <x:c r="O58" s="10" t="str">
        <x:v>ZM</x:v>
      </x:c>
      <x:c r="P58" s="10" t="str">
        <x:v>Member state</x:v>
      </x:c>
      <x:c r="Q58" s="10" t="str">
        <x:v>Zambia</x:v>
      </x:c>
      <x:c r="R58" s="10" t="str"/>
      <x:c r="S58" s="10" t="str">
        <x:v>src_5f94be23aa19</x:v>
      </x:c>
      <x:c r="T58" s="10" t="str">
        <x:v>2026-10-23</x:v>
      </x:c>
    </x:row>
    <x:row r="59" ht="60" customHeight="1">
      <x:c r="A59" s="10" t="str">
        <x:v>Zimbabwe</x:v>
      </x:c>
      <x:c r="B59" s="10" t="str">
        <x:v>Financial Intelligence Unit</x:v>
      </x:c>
      <x:c r="C59" s="11" t="str">
        <x:v>https://www.fiu.co.zw/wp-content/uploads/2025/05/AMLCFT-Guidance-FINALJan-2021.pdf</x:v>
      </x:c>
      <x:c r="D59" s="10" t="str">
        <x:v>Sanctions-specific publication identified</x:v>
      </x:c>
      <x:c r="E59" s="10" t="n">
        <x:v>1</x:v>
      </x:c>
      <x:c r="F59" s="10" t="n">
        <x:v>1</x:v>
      </x:c>
      <x:c r="G59" s="10" t="n">
        <x:v>0</x:v>
      </x:c>
      <x:c r="H59" s="10" t="n">
        <x:v>0</x:v>
      </x:c>
      <x:c r="I59" s="10" t="str">
        <x:v>Yes</x:v>
      </x:c>
      <x:c r="J59" s="10" t="str">
        <x:v>Africa</x:v>
      </x:c>
      <x:c r="K59" s="10" t="str">
        <x:v>Sub-Saharan Africa</x:v>
      </x:c>
      <x:c r="L59" s="10" t="str">
        <x:v>UN primary sources; verify domestic implementation</x:v>
      </x:c>
      <x:c r="M59" s="10" t="str">
        <x:v>Source identification is not a live-feed, current-designation or complete legal-coverage certification. Guidance source confirms implementation framework; not a current designated-person list.</x:v>
      </x:c>
      <x:c r="N59" s="10" t="str">
        <x:v>ZW</x:v>
      </x:c>
      <x:c r="O59" s="10" t="str">
        <x:v>ZW</x:v>
      </x:c>
      <x:c r="P59" s="10" t="str">
        <x:v>Member state</x:v>
      </x:c>
      <x:c r="Q59" s="10" t="str">
        <x:v>Zimbabwe</x:v>
      </x:c>
      <x:c r="R59" s="10" t="str"/>
      <x:c r="S59" s="10" t="str">
        <x:v>src_10b0dafad152</x:v>
      </x:c>
      <x:c r="T59" s="10" t="str">
        <x:v>2026-10-23</x:v>
      </x:c>
    </x:row>
    <x:row r="60" ht="60" customHeight="1">
      <x:c r="A60" s="10" t="str">
        <x:v>Antigua and Barbuda</x:v>
      </x:c>
      <x:c r="B60" s="10" t="str">
        <x:v>Office of National Drug and Money Laundering Control Policy (ONDCP)</x:v>
      </x:c>
      <x:c r="C60" s="11" t="str">
        <x:v>https://ondcp.gov.ag/units/financial-investigations-unit</x:v>
      </x:c>
      <x:c r="D60" s="10" t="str">
        <x:v>Institutional entry only; sanctions feed unverified</x:v>
      </x:c>
      <x:c r="E60" s="10" t="n">
        <x:v>1</x:v>
      </x:c>
      <x:c r="F60" s="10" t="n">
        <x:v>0</x:v>
      </x:c>
      <x:c r="G60" s="10" t="n">
        <x:v>1</x:v>
      </x:c>
      <x:c r="H60" s="10" t="n">
        <x:v>0</x:v>
      </x:c>
      <x:c r="I60" s="10" t="str">
        <x:v>Yes</x:v>
      </x:c>
      <x:c r="J60" s="10" t="str">
        <x:v>Americas</x:v>
      </x:c>
      <x:c r="K60" s="10" t="str">
        <x:v>Latin America and the Caribbean</x:v>
      </x:c>
      <x:c r="L60" s="10" t="str">
        <x:v>UN primary sources; verify domestic implementation</x:v>
      </x:c>
      <x:c r="M60" s="10" t="str">
        <x:v>Source identification is not a live-feed, current-designation or complete legal-coverage certification. Official institutional entry; dedicated public sanctions page not verified. Do not use general crime or FATF advisories as designations.</x:v>
      </x:c>
      <x:c r="N60" s="10" t="str">
        <x:v>AG</x:v>
      </x:c>
      <x:c r="O60" s="10" t="str">
        <x:v>AG</x:v>
      </x:c>
      <x:c r="P60" s="10" t="str">
        <x:v>Member state</x:v>
      </x:c>
      <x:c r="Q60" s="10" t="str">
        <x:v>Antigua and Barbuda</x:v>
      </x:c>
      <x:c r="R60" s="10" t="str"/>
      <x:c r="S60" s="10" t="str">
        <x:v>src_e3c6c3adc4cc</x:v>
      </x:c>
      <x:c r="T60" s="10" t="str">
        <x:v>2026-10-23</x:v>
      </x:c>
    </x:row>
    <x:row r="61" ht="60" customHeight="1">
      <x:c r="A61" s="10" t="str">
        <x:v>Argentina</x:v>
      </x:c>
      <x:c r="B61" s="10" t="str">
        <x:v>Unidad de Información Financiera (UIF) / Ministerio de Justicia</x:v>
      </x:c>
      <x:c r="C61" s="11" t="str">
        <x:v>https://www.argentina.gob.ar/uif/busqueda-del-terrorista</x:v>
      </x:c>
      <x:c r="D61" s="10" t="str">
        <x:v>Sanctions list source identified</x:v>
      </x:c>
      <x:c r="E61" s="10" t="n">
        <x:v>1</x:v>
      </x:c>
      <x:c r="F61" s="10" t="n">
        <x:v>1</x:v>
      </x:c>
      <x:c r="G61" s="10" t="n">
        <x:v>0</x:v>
      </x:c>
      <x:c r="H61" s="10" t="n">
        <x:v>1</x:v>
      </x:c>
      <x:c r="I61" s="10" t="str">
        <x:v>Yes</x:v>
      </x:c>
      <x:c r="J61" s="10" t="str">
        <x:v>Americas</x:v>
      </x:c>
      <x:c r="K61" s="10" t="str">
        <x:v>Latin America and the Caribbean</x:v>
      </x:c>
      <x:c r="L61" s="10" t="str">
        <x:v>UN primary sources; verify domestic implementation</x:v>
      </x:c>
      <x:c r="M61" s="10" t="str">
        <x:v>Source identification is not a live-feed, current-designation or complete legal-coverage certification. National RePET designations and UN list links. Attribute designation to issuer; do not imply criminal conviction.</x:v>
      </x:c>
      <x:c r="N61" s="10" t="str">
        <x:v>AR</x:v>
      </x:c>
      <x:c r="O61" s="10" t="str">
        <x:v>AR</x:v>
      </x:c>
      <x:c r="P61" s="10" t="str">
        <x:v>Member state</x:v>
      </x:c>
      <x:c r="Q61" s="10" t="str">
        <x:v>Argentina</x:v>
      </x:c>
      <x:c r="R61" s="10" t="str"/>
      <x:c r="S61" s="10" t="str">
        <x:v>src_b7f90c910006</x:v>
      </x:c>
      <x:c r="T61" s="10" t="str">
        <x:v>2026-10-23</x:v>
      </x:c>
    </x:row>
    <x:row r="62" ht="60" customHeight="1">
      <x:c r="A62" s="10" t="str">
        <x:v>Bahamas</x:v>
      </x:c>
      <x:c r="B62" s="10" t="str">
        <x:v>Central Bank of The Bahamas</x:v>
      </x:c>
      <x:c r="C62" s="11" t="str">
        <x:v>https://www.centralbankbahamas.com/bank-supervision</x:v>
      </x:c>
      <x:c r="D62" s="10" t="str">
        <x:v>Sanctions-specific publication identified</x:v>
      </x:c>
      <x:c r="E62" s="10" t="n">
        <x:v>1</x:v>
      </x:c>
      <x:c r="F62" s="10" t="n">
        <x:v>1</x:v>
      </x:c>
      <x:c r="G62" s="10" t="n">
        <x:v>0</x:v>
      </x:c>
      <x:c r="H62" s="10" t="n">
        <x:v>0</x:v>
      </x:c>
      <x:c r="I62" s="10" t="str">
        <x:v>Yes</x:v>
      </x:c>
      <x:c r="J62" s="10" t="str">
        <x:v>Americas</x:v>
      </x:c>
      <x:c r="K62" s="10" t="str">
        <x:v>Latin America and the Caribbean</x:v>
      </x:c>
      <x:c r="L62" s="10" t="str">
        <x:v>UN primary sources; verify domestic implementation</x:v>
      </x:c>
      <x:c r="M62" s="10" t="str">
        <x:v>Source identification is not a live-feed, current-designation or complete legal-coverage certification. Filter the bank-supervision hub for UN Security Council Sanctions Notices; local republication must retain the original UN issuer.</x:v>
      </x:c>
      <x:c r="N62" s="10" t="str">
        <x:v>BS</x:v>
      </x:c>
      <x:c r="O62" s="10" t="str">
        <x:v>BS</x:v>
      </x:c>
      <x:c r="P62" s="10" t="str">
        <x:v>Member state</x:v>
      </x:c>
      <x:c r="Q62" s="10" t="str">
        <x:v>Bahamas</x:v>
      </x:c>
      <x:c r="R62" s="10" t="str"/>
      <x:c r="S62" s="10" t="str">
        <x:v>src_f6edac7d8a94</x:v>
      </x:c>
      <x:c r="T62" s="10" t="str">
        <x:v>2026-10-23</x:v>
      </x:c>
    </x:row>
    <x:row r="63" ht="60" customHeight="1">
      <x:c r="A63" s="10" t="str">
        <x:v>Barbados</x:v>
      </x:c>
      <x:c r="B63" s="10" t="str">
        <x:v>Attorney General — Compliance Unit</x:v>
      </x:c>
      <x:c r="C63" s="11" t="str">
        <x:v>https://www.complianceunit.gov.bb/SanctionsListUN?show=Entities</x:v>
      </x:c>
      <x:c r="D63" s="10" t="str">
        <x:v>Sanctions list source identified</x:v>
      </x:c>
      <x:c r="E63" s="10" t="n">
        <x:v>1</x:v>
      </x:c>
      <x:c r="F63" s="10" t="n">
        <x:v>1</x:v>
      </x:c>
      <x:c r="G63" s="10" t="n">
        <x:v>0</x:v>
      </x:c>
      <x:c r="H63" s="10" t="n">
        <x:v>1</x:v>
      </x:c>
      <x:c r="I63" s="10" t="str">
        <x:v>Yes</x:v>
      </x:c>
      <x:c r="J63" s="10" t="str">
        <x:v>Americas</x:v>
      </x:c>
      <x:c r="K63" s="10" t="str">
        <x:v>Latin America and the Caribbean</x:v>
      </x:c>
      <x:c r="L63" s="10" t="str">
        <x:v>UN primary sources; verify domestic implementation</x:v>
      </x:c>
      <x:c r="M63" s="10" t="str">
        <x:v>Source identification is not a live-feed, current-designation or complete legal-coverage certification. Publicly indexed UN list page. Portal also has login functions; automated access not tested.</x:v>
      </x:c>
      <x:c r="N63" s="10" t="str">
        <x:v>BB</x:v>
      </x:c>
      <x:c r="O63" s="10" t="str">
        <x:v>BB</x:v>
      </x:c>
      <x:c r="P63" s="10" t="str">
        <x:v>Member state</x:v>
      </x:c>
      <x:c r="Q63" s="10" t="str">
        <x:v>Barbados</x:v>
      </x:c>
      <x:c r="R63" s="10" t="str"/>
      <x:c r="S63" s="10" t="str">
        <x:v>src_2d8c3d3e4b09</x:v>
      </x:c>
      <x:c r="T63" s="10" t="str">
        <x:v>2026-10-23</x:v>
      </x:c>
    </x:row>
    <x:row r="64" ht="60" customHeight="1">
      <x:c r="A64" s="10" t="str">
        <x:v>Belize</x:v>
      </x:c>
      <x:c r="B64" s="10" t="str">
        <x:v>Financial Intelligence Unit</x:v>
      </x:c>
      <x:c r="C64" s="11" t="str">
        <x:v>https://fiubelize.org/consolidated-belize-sanctions-list/</x:v>
      </x:c>
      <x:c r="D64" s="10" t="str">
        <x:v>Sanctions list source identified</x:v>
      </x:c>
      <x:c r="E64" s="10" t="n">
        <x:v>1</x:v>
      </x:c>
      <x:c r="F64" s="10" t="n">
        <x:v>1</x:v>
      </x:c>
      <x:c r="G64" s="10" t="n">
        <x:v>0</x:v>
      </x:c>
      <x:c r="H64" s="10" t="n">
        <x:v>1</x:v>
      </x:c>
      <x:c r="I64" s="10" t="str">
        <x:v>Yes</x:v>
      </x:c>
      <x:c r="J64" s="10" t="str">
        <x:v>Americas</x:v>
      </x:c>
      <x:c r="K64" s="10" t="str">
        <x:v>Latin America and the Caribbean</x:v>
      </x:c>
      <x:c r="L64" s="10" t="str">
        <x:v>UN primary sources; verify domestic implementation</x:v>
      </x:c>
      <x:c r="M64" s="10" t="str">
        <x:v>Source identification is not a live-feed, current-designation or complete legal-coverage certification. National consolidated list and implementation of relevant UN measures.</x:v>
      </x:c>
      <x:c r="N64" s="10" t="str">
        <x:v>BZ</x:v>
      </x:c>
      <x:c r="O64" s="10" t="str">
        <x:v>BZ</x:v>
      </x:c>
      <x:c r="P64" s="10" t="str">
        <x:v>Member state</x:v>
      </x:c>
      <x:c r="Q64" s="10" t="str">
        <x:v>Belize</x:v>
      </x:c>
      <x:c r="R64" s="10" t="str"/>
      <x:c r="S64" s="10" t="str">
        <x:v>src_cb51bbd43ff3</x:v>
      </x:c>
      <x:c r="T64" s="10" t="str">
        <x:v>2026-10-23</x:v>
      </x:c>
    </x:row>
    <x:row r="65" ht="60" customHeight="1">
      <x:c r="A65" s="10" t="str">
        <x:v>Bolivia</x:v>
      </x:c>
      <x:c r="B65" s="10" t="str">
        <x:v>Unidad de Investigaciones Financieras (UIF)</x:v>
      </x:c>
      <x:c r="C65" s="11" t="str">
        <x:v>https://www.uif.gob.bo/docs/guias/Guia-2.1.pdf</x:v>
      </x:c>
      <x:c r="D65" s="10" t="str">
        <x:v>Sanctions-specific publication identified</x:v>
      </x:c>
      <x:c r="E65" s="10" t="n">
        <x:v>1</x:v>
      </x:c>
      <x:c r="F65" s="10" t="n">
        <x:v>1</x:v>
      </x:c>
      <x:c r="G65" s="10" t="n">
        <x:v>0</x:v>
      </x:c>
      <x:c r="H65" s="10" t="n">
        <x:v>0</x:v>
      </x:c>
      <x:c r="I65" s="10" t="str">
        <x:v>Yes</x:v>
      </x:c>
      <x:c r="J65" s="10" t="str">
        <x:v>Americas</x:v>
      </x:c>
      <x:c r="K65" s="10" t="str">
        <x:v>Latin America and the Caribbean</x:v>
      </x:c>
      <x:c r="L65" s="10" t="str">
        <x:v>UN primary sources; verify domestic implementation</x:v>
      </x:c>
      <x:c r="M65" s="10" t="str">
        <x:v>Source identification is not a live-feed, current-designation or complete legal-coverage certification. Official guidance source; not a live national list or event feed.</x:v>
      </x:c>
      <x:c r="N65" s="10" t="str">
        <x:v>BO</x:v>
      </x:c>
      <x:c r="O65" s="10" t="str">
        <x:v>BO</x:v>
      </x:c>
      <x:c r="P65" s="10" t="str">
        <x:v>Member state</x:v>
      </x:c>
      <x:c r="Q65" s="10" t="str">
        <x:v>Bolivia (Plurinational State of)</x:v>
      </x:c>
      <x:c r="R65" s="10" t="str">
        <x:v>Bolivia</x:v>
      </x:c>
      <x:c r="S65" s="10" t="str">
        <x:v>src_8c8db7d324ab</x:v>
      </x:c>
      <x:c r="T65" s="10" t="str">
        <x:v>2026-10-23</x:v>
      </x:c>
    </x:row>
    <x:row r="66" ht="60" customHeight="1">
      <x:c r="A66" s="10" t="str">
        <x:v>Brazil</x:v>
      </x:c>
      <x:c r="B66" s="10" t="str">
        <x:v>Presidency / Ministry of Justice and Public Security</x:v>
      </x:c>
      <x:c r="C66" s="11" t="str">
        <x:v>https://www.planalto.gov.br/ccivil_03/_ato2019-2022/2019/decreto/d9825.htm</x:v>
      </x:c>
      <x:c r="D66" s="10" t="str">
        <x:v>Sanctions-specific publication identified</x:v>
      </x:c>
      <x:c r="E66" s="10" t="n">
        <x:v>2</x:v>
      </x:c>
      <x:c r="F66" s="10" t="n">
        <x:v>2</x:v>
      </x:c>
      <x:c r="G66" s="10" t="n">
        <x:v>0</x:v>
      </x:c>
      <x:c r="H66" s="10" t="n">
        <x:v>0</x:v>
      </x:c>
      <x:c r="I66" s="10" t="str">
        <x:v>Yes</x:v>
      </x:c>
      <x:c r="J66" s="10" t="str">
        <x:v>Americas</x:v>
      </x:c>
      <x:c r="K66" s="10" t="str">
        <x:v>Latin America and the Caribbean</x:v>
      </x:c>
      <x:c r="L66" s="10" t="str">
        <x:v>UN primary sources; verify domestic implementation</x:v>
      </x:c>
      <x:c r="M66" s="10" t="str">
        <x:v>Source identification is not a live-feed, current-designation or complete legal-coverage certification. Legal source identifying DRCI/SENAJUS communications and implementation roles; monitor amendments through official legislation.</x:v>
      </x:c>
      <x:c r="N66" s="10" t="str">
        <x:v>BR</x:v>
      </x:c>
      <x:c r="O66" s="10" t="str">
        <x:v>BR</x:v>
      </x:c>
      <x:c r="P66" s="10" t="str">
        <x:v>Member state</x:v>
      </x:c>
      <x:c r="Q66" s="10" t="str">
        <x:v>Brazil</x:v>
      </x:c>
      <x:c r="R66" s="10" t="str"/>
      <x:c r="S66" s="10" t="str">
        <x:v>src_cc52ef73f662; src_c84923011902</x:v>
      </x:c>
      <x:c r="T66" s="10" t="str">
        <x:v>2026-10-23</x:v>
      </x:c>
    </x:row>
    <x:row r="67" ht="60" customHeight="1">
      <x:c r="A67" s="10" t="str">
        <x:v>Canada</x:v>
      </x:c>
      <x:c r="B67" s="10" t="str">
        <x:v>Global Affairs Canada</x:v>
      </x:c>
      <x:c r="C67" s="11" t="str">
        <x:v>https://www.international.gc.ca/world-monde/international_relations-relations_internationales/sanctions/consolidated-consolide.aspx?lang=eng</x:v>
      </x:c>
      <x:c r="D67" s="10" t="str">
        <x:v>Sanctions list source identified</x:v>
      </x:c>
      <x:c r="E67" s="10" t="n">
        <x:v>5</x:v>
      </x:c>
      <x:c r="F67" s="10" t="n">
        <x:v>5</x:v>
      </x:c>
      <x:c r="G67" s="10" t="n">
        <x:v>0</x:v>
      </x:c>
      <x:c r="H67" s="10" t="n">
        <x:v>2</x:v>
      </x:c>
      <x:c r="I67" s="10" t="str">
        <x:v>Yes</x:v>
      </x:c>
      <x:c r="J67" s="10" t="str">
        <x:v>Americas</x:v>
      </x:c>
      <x:c r="K67" s="10" t="str">
        <x:v>Northern America</x:v>
      </x:c>
      <x:c r="L67" s="10" t="str">
        <x:v>UN primary sources; verify domestic implementation</x:v>
      </x:c>
      <x:c r="M67" s="10" t="str">
        <x:v>Source identification is not a live-feed, current-designation or complete legal-coverage certification. Covers SEMA/JVCFOA names, not all Canadian sanctions. Official page says it is administrative, may lag regulations and has no force of law; monitor regulations as well.</x:v>
      </x:c>
      <x:c r="N67" s="10" t="str">
        <x:v>CA</x:v>
      </x:c>
      <x:c r="O67" s="10" t="str">
        <x:v>CA</x:v>
      </x:c>
      <x:c r="P67" s="10" t="str">
        <x:v>Member state</x:v>
      </x:c>
      <x:c r="Q67" s="10" t="str">
        <x:v>Canada</x:v>
      </x:c>
      <x:c r="R67" s="10" t="str"/>
      <x:c r="S67" s="10" t="str">
        <x:v>src_2c8ee69f241e; src_2ac9a5995d69; src_27c93c531591; src_3dc6a0fcca07; src_bdbbe07ca7a8</x:v>
      </x:c>
      <x:c r="T67" s="10" t="str">
        <x:v>2026-10-23</x:v>
      </x:c>
    </x:row>
    <x:row r="68" ht="60" customHeight="1">
      <x:c r="A68" s="10" t="str">
        <x:v>Chile</x:v>
      </x:c>
      <x:c r="B68" s="10" t="str">
        <x:v>Unidad de Análisis Financiero (UAF)</x:v>
      </x:c>
      <x:c r="C68" s="11" t="str">
        <x:v>https://www.uaf.cl/es-cl/sujetos-obligados/sector-privado/listas-de-resoluciones-onu</x:v>
      </x:c>
      <x:c r="D68" s="10" t="str">
        <x:v>Sanctions-specific publication identified</x:v>
      </x:c>
      <x:c r="E68" s="10" t="n">
        <x:v>1</x:v>
      </x:c>
      <x:c r="F68" s="10" t="n">
        <x:v>1</x:v>
      </x:c>
      <x:c r="G68" s="10" t="n">
        <x:v>0</x:v>
      </x:c>
      <x:c r="H68" s="10" t="n">
        <x:v>0</x:v>
      </x:c>
      <x:c r="I68" s="10" t="str">
        <x:v>Yes</x:v>
      </x:c>
      <x:c r="J68" s="10" t="str">
        <x:v>Americas</x:v>
      </x:c>
      <x:c r="K68" s="10" t="str">
        <x:v>Latin America and the Caribbean</x:v>
      </x:c>
      <x:c r="L68" s="10" t="str">
        <x:v>UN primary sources; verify domestic implementation</x:v>
      </x:c>
      <x:c r="M68" s="10" t="str">
        <x:v>Source identification is not a live-feed, current-designation or complete legal-coverage certification. Official UN sanctions implementation links for terrorism and proliferation financing.</x:v>
      </x:c>
      <x:c r="N68" s="10" t="str">
        <x:v>CL</x:v>
      </x:c>
      <x:c r="O68" s="10" t="str">
        <x:v>CL</x:v>
      </x:c>
      <x:c r="P68" s="10" t="str">
        <x:v>Member state</x:v>
      </x:c>
      <x:c r="Q68" s="10" t="str">
        <x:v>Chile</x:v>
      </x:c>
      <x:c r="R68" s="10" t="str"/>
      <x:c r="S68" s="10" t="str">
        <x:v>src_7decacc6ade0</x:v>
      </x:c>
      <x:c r="T68" s="10" t="str">
        <x:v>2026-10-23</x:v>
      </x:c>
    </x:row>
    <x:row r="69" ht="64" customHeight="1">
      <x:c r="A69" s="10" t="str">
        <x:v>Colombia</x:v>
      </x:c>
      <x:c r="B69" s="10" t="str">
        <x:v>Superintendencia Financiera de Colombia</x:v>
      </x:c>
      <x:c r="C69" s="11" t="str">
        <x:v>https://www.superfinanciera.gov.co/publicaciones/10109831/industrias-supervisadassistema-de-administracion-de-riesgo-de-lavado-de-activos-y-financiacion-del-terrorismosanciones-financieras-dirigidas-recomendaciones-y-del-gafi-10109831/</x:v>
      </x:c>
      <x:c r="D69" s="10" t="str">
        <x:v>Sanctions-specific publication identified</x:v>
      </x:c>
      <x:c r="E69" s="10" t="n">
        <x:v>1</x:v>
      </x:c>
      <x:c r="F69" s="10" t="n">
        <x:v>1</x:v>
      </x:c>
      <x:c r="G69" s="10" t="n">
        <x:v>0</x:v>
      </x:c>
      <x:c r="H69" s="10" t="n">
        <x:v>0</x:v>
      </x:c>
      <x:c r="I69" s="10" t="str">
        <x:v>Yes</x:v>
      </x:c>
      <x:c r="J69" s="10" t="str">
        <x:v>Americas</x:v>
      </x:c>
      <x:c r="K69" s="10" t="str">
        <x:v>Latin America and the Caribbean</x:v>
      </x:c>
      <x:c r="L69" s="10" t="str">
        <x:v>UN primary sources; verify domestic implementation</x:v>
      </x:c>
      <x:c r="M69" s="10" t="str">
        <x:v>Source identification is not a live-feed, current-designation or complete legal-coverage certification. National targeted-financial-sanctions implementation source and institutional coordination material.</x:v>
      </x:c>
      <x:c r="N69" s="10" t="str">
        <x:v>CO</x:v>
      </x:c>
      <x:c r="O69" s="10" t="str">
        <x:v>CO</x:v>
      </x:c>
      <x:c r="P69" s="10" t="str">
        <x:v>Member state</x:v>
      </x:c>
      <x:c r="Q69" s="10" t="str">
        <x:v>Colombia</x:v>
      </x:c>
      <x:c r="R69" s="10" t="str"/>
      <x:c r="S69" s="10" t="str">
        <x:v>src_3fe43b10858d</x:v>
      </x:c>
      <x:c r="T69" s="10" t="str">
        <x:v>2026-10-23</x:v>
      </x:c>
    </x:row>
    <x:row r="70" ht="60" customHeight="1">
      <x:c r="A70" s="10" t="str">
        <x:v>Costa Rica</x:v>
      </x:c>
      <x:c r="B70" s="10" t="str">
        <x:v>Instituto Costarricense sobre Drogas — UIF</x:v>
      </x:c>
      <x:c r="C70" s="11" t="str">
        <x:v>https://www.icd.go.cr/portalicd/index.php/mnu-alertas-uif/alertas-ofac-uif</x:v>
      </x:c>
      <x:c r="D70" s="10" t="str">
        <x:v>Sanctions-specific publication identified</x:v>
      </x:c>
      <x:c r="E70" s="10" t="n">
        <x:v>2</x:v>
      </x:c>
      <x:c r="F70" s="10" t="n">
        <x:v>2</x:v>
      </x:c>
      <x:c r="G70" s="10" t="n">
        <x:v>0</x:v>
      </x:c>
      <x:c r="H70" s="10" t="n">
        <x:v>0</x:v>
      </x:c>
      <x:c r="I70" s="10" t="str">
        <x:v>Yes</x:v>
      </x:c>
      <x:c r="J70" s="10" t="str">
        <x:v>Americas</x:v>
      </x:c>
      <x:c r="K70" s="10" t="str">
        <x:v>Latin America and the Caribbean</x:v>
      </x:c>
      <x:c r="L70" s="10" t="str">
        <x:v>UN primary sources; verify domestic implementation</x:v>
      </x:c>
      <x:c r="M70" s="10" t="str">
        <x:v>Source identification is not a live-feed, current-designation or complete legal-coverage certification. Local republication of foreign designation alerts; do not count as new Costa Rican sanctions without local legal act.</x:v>
      </x:c>
      <x:c r="N70" s="10" t="str">
        <x:v>CR</x:v>
      </x:c>
      <x:c r="O70" s="10" t="str">
        <x:v>CR</x:v>
      </x:c>
      <x:c r="P70" s="10" t="str">
        <x:v>Member state</x:v>
      </x:c>
      <x:c r="Q70" s="10" t="str">
        <x:v>Costa Rica</x:v>
      </x:c>
      <x:c r="R70" s="10" t="str"/>
      <x:c r="S70" s="10" t="str">
        <x:v>src_d92e69593487; src_412b5c81483c</x:v>
      </x:c>
      <x:c r="T70" s="10" t="str">
        <x:v>2026-10-23</x:v>
      </x:c>
    </x:row>
    <x:row r="71" ht="60" customHeight="1">
      <x:c r="A71" s="10" t="str">
        <x:v>Cuba</x:v>
      </x:c>
      <x:c r="B71" s="10" t="str">
        <x:v>Ministerio de Relaciones Exteriores</x:v>
      </x:c>
      <x:c r="C71" s="11" t="str">
        <x:v>https://cubaminrex.cu/es/taxonomy/term/403</x:v>
      </x:c>
      <x:c r="D71" s="10" t="str">
        <x:v>Sanctions-specific publication identified</x:v>
      </x:c>
      <x:c r="E71" s="10" t="n">
        <x:v>2</x:v>
      </x:c>
      <x:c r="F71" s="10" t="n">
        <x:v>2</x:v>
      </x:c>
      <x:c r="G71" s="10" t="n">
        <x:v>0</x:v>
      </x:c>
      <x:c r="H71" s="10" t="n">
        <x:v>0</x:v>
      </x:c>
      <x:c r="I71" s="10" t="str">
        <x:v>Yes</x:v>
      </x:c>
      <x:c r="J71" s="10" t="str">
        <x:v>Americas</x:v>
      </x:c>
      <x:c r="K71" s="10" t="str">
        <x:v>Latin America and the Caribbean</x:v>
      </x:c>
      <x:c r="L71" s="10" t="str">
        <x:v>UN primary sources; verify domestic implementation</x:v>
      </x:c>
      <x:c r="M71" s="10" t="str">
        <x:v>Source identification is not a live-feed, current-designation or complete legal-coverage certification. Broad thematic archive; select designation-related items and distinguish political statements from operative legal decisions.</x:v>
      </x:c>
      <x:c r="N71" s="10" t="str">
        <x:v>CU</x:v>
      </x:c>
      <x:c r="O71" s="10" t="str">
        <x:v>CU</x:v>
      </x:c>
      <x:c r="P71" s="10" t="str">
        <x:v>Member state</x:v>
      </x:c>
      <x:c r="Q71" s="10" t="str">
        <x:v>Cuba</x:v>
      </x:c>
      <x:c r="R71" s="10" t="str"/>
      <x:c r="S71" s="10" t="str">
        <x:v>src_b6ba6061bf45; src_5094d5f84353</x:v>
      </x:c>
      <x:c r="T71" s="10" t="str">
        <x:v>2026-10-23</x:v>
      </x:c>
    </x:row>
    <x:row r="72" ht="60" customHeight="1">
      <x:c r="A72" s="10" t="str">
        <x:v>Dominica</x:v>
      </x:c>
      <x:c r="B72" s="10" t="str">
        <x:v>Financial Intelligence Unit</x:v>
      </x:c>
      <x:c r="C72" s="11" t="str">
        <x:v>https://fiu.gov.dm/about-us</x:v>
      </x:c>
      <x:c r="D72" s="10" t="str">
        <x:v>Institutional entry only; sanctions feed unverified</x:v>
      </x:c>
      <x:c r="E72" s="10" t="n">
        <x:v>1</x:v>
      </x:c>
      <x:c r="F72" s="10" t="n">
        <x:v>0</x:v>
      </x:c>
      <x:c r="G72" s="10" t="n">
        <x:v>1</x:v>
      </x:c>
      <x:c r="H72" s="10" t="n">
        <x:v>0</x:v>
      </x:c>
      <x:c r="I72" s="10" t="str">
        <x:v>Yes</x:v>
      </x:c>
      <x:c r="J72" s="10" t="str">
        <x:v>Americas</x:v>
      </x:c>
      <x:c r="K72" s="10" t="str">
        <x:v>Latin America and the Caribbean</x:v>
      </x:c>
      <x:c r="L72" s="10" t="str">
        <x:v>UN primary sources; verify domestic implementation</x:v>
      </x:c>
      <x:c r="M72" s="10" t="str">
        <x:v>Source identification is not a live-feed, current-designation or complete legal-coverage certification. Official institution verified; a sanctions-specific public publication or current designation-feed endpoint was not established.</x:v>
      </x:c>
      <x:c r="N72" s="10" t="str">
        <x:v>DM</x:v>
      </x:c>
      <x:c r="O72" s="10" t="str">
        <x:v>DM</x:v>
      </x:c>
      <x:c r="P72" s="10" t="str">
        <x:v>Member state</x:v>
      </x:c>
      <x:c r="Q72" s="10" t="str">
        <x:v>Dominica</x:v>
      </x:c>
      <x:c r="R72" s="10" t="str"/>
      <x:c r="S72" s="10" t="str">
        <x:v>src_d2b18b9af324</x:v>
      </x:c>
      <x:c r="T72" s="10" t="str">
        <x:v>2026-10-23</x:v>
      </x:c>
    </x:row>
    <x:row r="73" ht="60" customHeight="1">
      <x:c r="A73" s="10" t="str">
        <x:v>Dominican Republic</x:v>
      </x:c>
      <x:c r="B73" s="10" t="str">
        <x:v>Unidad de Análisis Financiero (UAF)</x:v>
      </x:c>
      <x:c r="C73" s="11" t="str">
        <x:v>https://uaf.gob.do/es</x:v>
      </x:c>
      <x:c r="D73" s="10" t="str">
        <x:v>Institutional entry only; sanctions feed unverified</x:v>
      </x:c>
      <x:c r="E73" s="10" t="n">
        <x:v>1</x:v>
      </x:c>
      <x:c r="F73" s="10" t="n">
        <x:v>0</x:v>
      </x:c>
      <x:c r="G73" s="10" t="n">
        <x:v>1</x:v>
      </x:c>
      <x:c r="H73" s="10" t="n">
        <x:v>0</x:v>
      </x:c>
      <x:c r="I73" s="10" t="str">
        <x:v>Yes</x:v>
      </x:c>
      <x:c r="J73" s="10" t="str">
        <x:v>Americas</x:v>
      </x:c>
      <x:c r="K73" s="10" t="str">
        <x:v>Latin America and the Caribbean</x:v>
      </x:c>
      <x:c r="L73" s="10" t="str">
        <x:v>UN primary sources; verify domestic implementation</x:v>
      </x:c>
      <x:c r="M73" s="10" t="str">
        <x:v>Source identification is not a live-feed, current-designation or complete legal-coverage certification. Official indexed institution and UN-list resources found; direct retrieval returned HTTP 403. Dedicated current designation-feed endpoint not established.</x:v>
      </x:c>
      <x:c r="N73" s="10" t="str">
        <x:v>DO</x:v>
      </x:c>
      <x:c r="O73" s="10" t="str">
        <x:v>DO</x:v>
      </x:c>
      <x:c r="P73" s="10" t="str">
        <x:v>Member state</x:v>
      </x:c>
      <x:c r="Q73" s="10" t="str">
        <x:v>Dominican Republic</x:v>
      </x:c>
      <x:c r="R73" s="10" t="str"/>
      <x:c r="S73" s="10" t="str">
        <x:v>src_114604498ecc</x:v>
      </x:c>
      <x:c r="T73" s="10" t="str">
        <x:v>2026-10-23</x:v>
      </x:c>
    </x:row>
    <x:row r="74" ht="60" customHeight="1">
      <x:c r="A74" s="10" t="str">
        <x:v>Ecuador</x:v>
      </x:c>
      <x:c r="B74" s="10" t="str">
        <x:v>Unidad de Análisis Financiero y Económico (UAFE)</x:v>
      </x:c>
      <x:c r="C74" s="11" t="str">
        <x:v>https://www.uafe.gob.ec/resoluciones-de-la-onu-por-sanciones-o-exenciones-a-personas-naturales-o-juridicas/</x:v>
      </x:c>
      <x:c r="D74" s="10" t="str">
        <x:v>Sanctions-specific publication identified</x:v>
      </x:c>
      <x:c r="E74" s="10" t="n">
        <x:v>1</x:v>
      </x:c>
      <x:c r="F74" s="10" t="n">
        <x:v>1</x:v>
      </x:c>
      <x:c r="G74" s="10" t="n">
        <x:v>0</x:v>
      </x:c>
      <x:c r="H74" s="10" t="n">
        <x:v>0</x:v>
      </x:c>
      <x:c r="I74" s="10" t="str">
        <x:v>Yes</x:v>
      </x:c>
      <x:c r="J74" s="10" t="str">
        <x:v>Americas</x:v>
      </x:c>
      <x:c r="K74" s="10" t="str">
        <x:v>Latin America and the Caribbean</x:v>
      </x:c>
      <x:c r="L74" s="10" t="str">
        <x:v>UN primary sources; verify domestic implementation</x:v>
      </x:c>
      <x:c r="M74" s="10" t="str">
        <x:v>Source identification is not a live-feed, current-designation or complete legal-coverage certification. UN designation/removal notices and related targeted financial sanctions material.</x:v>
      </x:c>
      <x:c r="N74" s="10" t="str">
        <x:v>EC</x:v>
      </x:c>
      <x:c r="O74" s="10" t="str">
        <x:v>EC</x:v>
      </x:c>
      <x:c r="P74" s="10" t="str">
        <x:v>Member state</x:v>
      </x:c>
      <x:c r="Q74" s="10" t="str">
        <x:v>Ecuador</x:v>
      </x:c>
      <x:c r="R74" s="10" t="str"/>
      <x:c r="S74" s="10" t="str">
        <x:v>src_d3d24eb33a3f</x:v>
      </x:c>
      <x:c r="T74" s="10" t="str">
        <x:v>2026-10-23</x:v>
      </x:c>
    </x:row>
    <x:row r="75" ht="60" customHeight="1">
      <x:c r="A75" s="10" t="str">
        <x:v>El Salvador</x:v>
      </x:c>
      <x:c r="B75" s="10" t="str">
        <x:v>Fiscalía General — Unidad de Investigación Financiera</x:v>
      </x:c>
      <x:c r="C75" s="11" t="str">
        <x:v>https://www.uif.gob.sv/listas-internacionales/</x:v>
      </x:c>
      <x:c r="D75" s="10" t="str">
        <x:v>Sanctions-specific publication identified</x:v>
      </x:c>
      <x:c r="E75" s="10" t="n">
        <x:v>1</x:v>
      </x:c>
      <x:c r="F75" s="10" t="n">
        <x:v>1</x:v>
      </x:c>
      <x:c r="G75" s="10" t="n">
        <x:v>0</x:v>
      </x:c>
      <x:c r="H75" s="10" t="n">
        <x:v>0</x:v>
      </x:c>
      <x:c r="I75" s="10" t="str">
        <x:v>Yes</x:v>
      </x:c>
      <x:c r="J75" s="10" t="str">
        <x:v>Americas</x:v>
      </x:c>
      <x:c r="K75" s="10" t="str">
        <x:v>Latin America and the Caribbean</x:v>
      </x:c>
      <x:c r="L75" s="10" t="str">
        <x:v>UN primary sources; verify domestic implementation</x:v>
      </x:c>
      <x:c r="M75" s="10" t="str">
        <x:v>Source identification is not a live-feed, current-designation or complete legal-coverage certification. UN and foreign sanctions list links; separate international reference list from local legal implementation.</x:v>
      </x:c>
      <x:c r="N75" s="10" t="str">
        <x:v>SV</x:v>
      </x:c>
      <x:c r="O75" s="10" t="str">
        <x:v>SV</x:v>
      </x:c>
      <x:c r="P75" s="10" t="str">
        <x:v>Member state</x:v>
      </x:c>
      <x:c r="Q75" s="10" t="str">
        <x:v>El Salvador</x:v>
      </x:c>
      <x:c r="R75" s="10" t="str"/>
      <x:c r="S75" s="10" t="str">
        <x:v>src_74d672a154d9</x:v>
      </x:c>
      <x:c r="T75" s="10" t="str">
        <x:v>2026-10-23</x:v>
      </x:c>
    </x:row>
    <x:row r="76" ht="60" customHeight="1">
      <x:c r="A76" s="10" t="str">
        <x:v>Grenada</x:v>
      </x:c>
      <x:c r="B76" s="10" t="str">
        <x:v>Financial Intelligence Unit</x:v>
      </x:c>
      <x:c r="C76" s="11" t="str">
        <x:v>https://grenadafiu.com/index.php</x:v>
      </x:c>
      <x:c r="D76" s="10" t="str">
        <x:v>Institutional entry only; sanctions feed unverified</x:v>
      </x:c>
      <x:c r="E76" s="10" t="n">
        <x:v>1</x:v>
      </x:c>
      <x:c r="F76" s="10" t="n">
        <x:v>0</x:v>
      </x:c>
      <x:c r="G76" s="10" t="n">
        <x:v>1</x:v>
      </x:c>
      <x:c r="H76" s="10" t="n">
        <x:v>0</x:v>
      </x:c>
      <x:c r="I76" s="10" t="str">
        <x:v>Yes</x:v>
      </x:c>
      <x:c r="J76" s="10" t="str">
        <x:v>Americas</x:v>
      </x:c>
      <x:c r="K76" s="10" t="str">
        <x:v>Latin America and the Caribbean</x:v>
      </x:c>
      <x:c r="L76" s="10" t="str">
        <x:v>UN primary sources; verify domestic implementation</x:v>
      </x:c>
      <x:c r="M76" s="10" t="str">
        <x:v>Source identification is not a live-feed, current-designation or complete legal-coverage certification. Official FIU entry corroborated by the Anguilla FIU regional directory. No dedicated current public sanctions feed verified.</x:v>
      </x:c>
      <x:c r="N76" s="10" t="str">
        <x:v>GD</x:v>
      </x:c>
      <x:c r="O76" s="10" t="str">
        <x:v>GD</x:v>
      </x:c>
      <x:c r="P76" s="10" t="str">
        <x:v>Member state</x:v>
      </x:c>
      <x:c r="Q76" s="10" t="str">
        <x:v>Grenada</x:v>
      </x:c>
      <x:c r="R76" s="10" t="str"/>
      <x:c r="S76" s="10" t="str">
        <x:v>src_a8b6c5d5fa23</x:v>
      </x:c>
      <x:c r="T76" s="10" t="str">
        <x:v>2026-10-23</x:v>
      </x:c>
    </x:row>
    <x:row r="77" ht="60" customHeight="1">
      <x:c r="A77" s="10" t="str">
        <x:v>Guatemala</x:v>
      </x:c>
      <x:c r="B77" s="10" t="str">
        <x:v>Superintendencia de Bancos — Intendencia de Verificación Especial (IVE)</x:v>
      </x:c>
      <x:c r="C77" s="11" t="str">
        <x:v>https://www.sib.gob.gt/ive/sistema-de-prevencion-de-ld-ft/listas-onu/</x:v>
      </x:c>
      <x:c r="D77" s="10" t="str">
        <x:v>Sanctions-specific publication identified</x:v>
      </x:c>
      <x:c r="E77" s="10" t="n">
        <x:v>1</x:v>
      </x:c>
      <x:c r="F77" s="10" t="n">
        <x:v>1</x:v>
      </x:c>
      <x:c r="G77" s="10" t="n">
        <x:v>0</x:v>
      </x:c>
      <x:c r="H77" s="10" t="n">
        <x:v>0</x:v>
      </x:c>
      <x:c r="I77" s="10" t="str">
        <x:v>Yes</x:v>
      </x:c>
      <x:c r="J77" s="10" t="str">
        <x:v>Americas</x:v>
      </x:c>
      <x:c r="K77" s="10" t="str">
        <x:v>Latin America and the Caribbean</x:v>
      </x:c>
      <x:c r="L77" s="10" t="str">
        <x:v>UN primary sources; verify domestic implementation</x:v>
      </x:c>
      <x:c r="M77" s="10" t="str">
        <x:v>Source identification is not a live-feed, current-designation or complete legal-coverage certification. Official UN designated-person/entity list resources.</x:v>
      </x:c>
      <x:c r="N77" s="10" t="str">
        <x:v>GT</x:v>
      </x:c>
      <x:c r="O77" s="10" t="str">
        <x:v>GT</x:v>
      </x:c>
      <x:c r="P77" s="10" t="str">
        <x:v>Member state</x:v>
      </x:c>
      <x:c r="Q77" s="10" t="str">
        <x:v>Guatemala</x:v>
      </x:c>
      <x:c r="R77" s="10" t="str"/>
      <x:c r="S77" s="10" t="str">
        <x:v>src_ed17b1b9f46f</x:v>
      </x:c>
      <x:c r="T77" s="10" t="str">
        <x:v>2026-10-23</x:v>
      </x:c>
    </x:row>
    <x:row r="78" ht="60" customHeight="1">
      <x:c r="A78" s="10" t="str">
        <x:v>Guyana</x:v>
      </x:c>
      <x:c r="B78" s="10" t="str">
        <x:v>Financial Intelligence Unit</x:v>
      </x:c>
      <x:c r="C78" s="11" t="str">
        <x:v>https://fiu.gov.gy/pf-tf-guidelines/</x:v>
      </x:c>
      <x:c r="D78" s="10" t="str">
        <x:v>Sanctions-specific publication identified</x:v>
      </x:c>
      <x:c r="E78" s="10" t="n">
        <x:v>1</x:v>
      </x:c>
      <x:c r="F78" s="10" t="n">
        <x:v>1</x:v>
      </x:c>
      <x:c r="G78" s="10" t="n">
        <x:v>0</x:v>
      </x:c>
      <x:c r="H78" s="10" t="n">
        <x:v>0</x:v>
      </x:c>
      <x:c r="I78" s="10" t="str">
        <x:v>Yes</x:v>
      </x:c>
      <x:c r="J78" s="10" t="str">
        <x:v>Americas</x:v>
      </x:c>
      <x:c r="K78" s="10" t="str">
        <x:v>Latin America and the Caribbean</x:v>
      </x:c>
      <x:c r="L78" s="10" t="str">
        <x:v>UN primary sources; verify domestic implementation</x:v>
      </x:c>
      <x:c r="M78" s="10" t="str">
        <x:v>Source identification is not a live-feed, current-designation or complete legal-coverage certification. UN measures and domestic specification-order procedures; not a verified current consolidated data endpoint.</x:v>
      </x:c>
      <x:c r="N78" s="10" t="str">
        <x:v>GY</x:v>
      </x:c>
      <x:c r="O78" s="10" t="str">
        <x:v>GY</x:v>
      </x:c>
      <x:c r="P78" s="10" t="str">
        <x:v>Member state</x:v>
      </x:c>
      <x:c r="Q78" s="10" t="str">
        <x:v>Guyana</x:v>
      </x:c>
      <x:c r="R78" s="10" t="str"/>
      <x:c r="S78" s="10" t="str">
        <x:v>src_57d4c58bdbd3</x:v>
      </x:c>
      <x:c r="T78" s="10" t="str">
        <x:v>2026-10-23</x:v>
      </x:c>
    </x:row>
    <x:row r="79" ht="60" customHeight="1">
      <x:c r="A79" s="10" t="str">
        <x:v>Haiti</x:v>
      </x:c>
      <x:c r="B79" s="10" t="str">
        <x:v>Unité Centrale de Renseignements Financiers (UCREF)</x:v>
      </x:c>
      <x:c r="C79" s="11" t="str">
        <x:v>https://ucref.gouv.ht/</x:v>
      </x:c>
      <x:c r="D79" s="10" t="str">
        <x:v>Institutional entry only; sanctions feed unverified</x:v>
      </x:c>
      <x:c r="E79" s="10" t="n">
        <x:v>1</x:v>
      </x:c>
      <x:c r="F79" s="10" t="n">
        <x:v>0</x:v>
      </x:c>
      <x:c r="G79" s="10" t="n">
        <x:v>1</x:v>
      </x:c>
      <x:c r="H79" s="10" t="n">
        <x:v>0</x:v>
      </x:c>
      <x:c r="I79" s="10" t="str">
        <x:v>Yes</x:v>
      </x:c>
      <x:c r="J79" s="10" t="str">
        <x:v>Americas</x:v>
      </x:c>
      <x:c r="K79" s="10" t="str">
        <x:v>Latin America and the Caribbean</x:v>
      </x:c>
      <x:c r="L79" s="10" t="str">
        <x:v>UN primary sources; verify domestic implementation</x:v>
      </x:c>
      <x:c r="M79" s="10" t="str">
        <x:v>Source identification is not a live-feed, current-designation or complete legal-coverage certification. Institutional entry for national implementation research. This does not refer to the UN regime targeting Haiti; a national publication feed remains unverified.</x:v>
      </x:c>
      <x:c r="N79" s="10" t="str">
        <x:v>HT</x:v>
      </x:c>
      <x:c r="O79" s="10" t="str">
        <x:v>HT</x:v>
      </x:c>
      <x:c r="P79" s="10" t="str">
        <x:v>Member state</x:v>
      </x:c>
      <x:c r="Q79" s="10" t="str">
        <x:v>Haiti</x:v>
      </x:c>
      <x:c r="R79" s="10" t="str"/>
      <x:c r="S79" s="10" t="str">
        <x:v>src_567a6f00131a</x:v>
      </x:c>
      <x:c r="T79" s="10" t="str">
        <x:v>2026-10-23</x:v>
      </x:c>
    </x:row>
    <x:row r="80" ht="60" customHeight="1">
      <x:c r="A80" s="10" t="str">
        <x:v>Honduras</x:v>
      </x:c>
      <x:c r="B80" s="10" t="str">
        <x:v>Comisión Nacional de Bancos y Seguros (CNBS)</x:v>
      </x:c>
      <x:c r="C80" s="11" t="str">
        <x:v>https://pplaft.cnbs.gob.hn/lista-onu/</x:v>
      </x:c>
      <x:c r="D80" s="10" t="str">
        <x:v>Sanctions-specific publication identified</x:v>
      </x:c>
      <x:c r="E80" s="10" t="n">
        <x:v>1</x:v>
      </x:c>
      <x:c r="F80" s="10" t="n">
        <x:v>1</x:v>
      </x:c>
      <x:c r="G80" s="10" t="n">
        <x:v>0</x:v>
      </x:c>
      <x:c r="H80" s="10" t="n">
        <x:v>0</x:v>
      </x:c>
      <x:c r="I80" s="10" t="str">
        <x:v>Yes</x:v>
      </x:c>
      <x:c r="J80" s="10" t="str">
        <x:v>Americas</x:v>
      </x:c>
      <x:c r="K80" s="10" t="str">
        <x:v>Latin America and the Caribbean</x:v>
      </x:c>
      <x:c r="L80" s="10" t="str">
        <x:v>UN primary sources; verify domestic implementation</x:v>
      </x:c>
      <x:c r="M80" s="10" t="str">
        <x:v>Source identification is not a live-feed, current-designation or complete legal-coverage certification. UN consolidated-list implementation reference.</x:v>
      </x:c>
      <x:c r="N80" s="10" t="str">
        <x:v>HN</x:v>
      </x:c>
      <x:c r="O80" s="10" t="str">
        <x:v>HN</x:v>
      </x:c>
      <x:c r="P80" s="10" t="str">
        <x:v>Member state</x:v>
      </x:c>
      <x:c r="Q80" s="10" t="str">
        <x:v>Honduras</x:v>
      </x:c>
      <x:c r="R80" s="10" t="str"/>
      <x:c r="S80" s="10" t="str">
        <x:v>src_1872950ffb43</x:v>
      </x:c>
      <x:c r="T80" s="10" t="str">
        <x:v>2026-10-23</x:v>
      </x:c>
    </x:row>
    <x:row r="81" ht="60" customHeight="1">
      <x:c r="A81" s="10" t="str">
        <x:v>Jamaica</x:v>
      </x:c>
      <x:c r="B81" s="10" t="str">
        <x:v>Financial Investigations Division</x:v>
      </x:c>
      <x:c r="C81" s="11" t="str">
        <x:v>https://www.fid.gov.jm/un-sanction-list/</x:v>
      </x:c>
      <x:c r="D81" s="10" t="str">
        <x:v>Sanctions list source identified</x:v>
      </x:c>
      <x:c r="E81" s="10" t="n">
        <x:v>1</x:v>
      </x:c>
      <x:c r="F81" s="10" t="n">
        <x:v>1</x:v>
      </x:c>
      <x:c r="G81" s="10" t="n">
        <x:v>0</x:v>
      </x:c>
      <x:c r="H81" s="10" t="n">
        <x:v>1</x:v>
      </x:c>
      <x:c r="I81" s="10" t="str">
        <x:v>Yes</x:v>
      </x:c>
      <x:c r="J81" s="10" t="str">
        <x:v>Americas</x:v>
      </x:c>
      <x:c r="K81" s="10" t="str">
        <x:v>Latin America and the Caribbean</x:v>
      </x:c>
      <x:c r="L81" s="10" t="str">
        <x:v>UN primary sources; verify domestic implementation</x:v>
      </x:c>
      <x:c r="M81" s="10" t="str">
        <x:v>Source identification is not a live-feed, current-designation or complete legal-coverage certification. Local orders and UN list changes; preserve domestic effective dates.</x:v>
      </x:c>
      <x:c r="N81" s="10" t="str">
        <x:v>JM</x:v>
      </x:c>
      <x:c r="O81" s="10" t="str">
        <x:v>JM</x:v>
      </x:c>
      <x:c r="P81" s="10" t="str">
        <x:v>Member state</x:v>
      </x:c>
      <x:c r="Q81" s="10" t="str">
        <x:v>Jamaica</x:v>
      </x:c>
      <x:c r="R81" s="10" t="str"/>
      <x:c r="S81" s="10" t="str">
        <x:v>src_64e79fac9337</x:v>
      </x:c>
      <x:c r="T81" s="10" t="str">
        <x:v>2026-10-23</x:v>
      </x:c>
    </x:row>
    <x:row r="82" ht="60" customHeight="1">
      <x:c r="A82" s="10" t="str">
        <x:v>Mexico</x:v>
      </x:c>
      <x:c r="B82" s="10" t="str">
        <x:v>Secretaría de Hacienda — Unidad de Inteligencia Financiera</x:v>
      </x:c>
      <x:c r="C82" s="11" t="str">
        <x:v>https://www.gob.mx/uif/prensa/uif-informa-sobre-medidas-preventivas-derivadas-de-una-designacion-de-la-ofac?idiom=es</x:v>
      </x:c>
      <x:c r="D82" s="10" t="str">
        <x:v>Sanctions-specific publication identified</x:v>
      </x:c>
      <x:c r="E82" s="10" t="n">
        <x:v>1</x:v>
      </x:c>
      <x:c r="F82" s="10" t="n">
        <x:v>1</x:v>
      </x:c>
      <x:c r="G82" s="10" t="n">
        <x:v>0</x:v>
      </x:c>
      <x:c r="H82" s="10" t="n">
        <x:v>0</x:v>
      </x:c>
      <x:c r="I82" s="10" t="str">
        <x:v>Yes</x:v>
      </x:c>
      <x:c r="J82" s="10" t="str">
        <x:v>Americas</x:v>
      </x:c>
      <x:c r="K82" s="10" t="str">
        <x:v>Latin America and the Caribbean</x:v>
      </x:c>
      <x:c r="L82" s="10" t="str">
        <x:v>UN primary sources; verify domestic implementation</x:v>
      </x:c>
      <x:c r="M82" s="10" t="str">
        <x:v>Source identification is not a live-feed, current-designation or complete legal-coverage certification. Example announcement verifies local blocking reporting tied to OFAC. This is an event/example page, not a complete public blocked-persons database or recurring feed.</x:v>
      </x:c>
      <x:c r="N82" s="10" t="str">
        <x:v>MX</x:v>
      </x:c>
      <x:c r="O82" s="10" t="str">
        <x:v>MX</x:v>
      </x:c>
      <x:c r="P82" s="10" t="str">
        <x:v>Member state</x:v>
      </x:c>
      <x:c r="Q82" s="10" t="str">
        <x:v>Mexico</x:v>
      </x:c>
      <x:c r="R82" s="10" t="str"/>
      <x:c r="S82" s="10" t="str">
        <x:v>src_f3a7f8d28086</x:v>
      </x:c>
      <x:c r="T82" s="10" t="str">
        <x:v>2026-10-23</x:v>
      </x:c>
    </x:row>
    <x:row r="83" ht="60" customHeight="1">
      <x:c r="A83" s="10" t="str">
        <x:v>Nicaragua</x:v>
      </x:c>
      <x:c r="B83" s="10" t="str">
        <x:v>Unidad de Análisis Financiero (UAF)</x:v>
      </x:c>
      <x:c r="C83" s="11" t="str">
        <x:v>https://www.uaf.gob.ni/lista-onu/2026-onu</x:v>
      </x:c>
      <x:c r="D83" s="10" t="str">
        <x:v>Sanctions-specific publication identified</x:v>
      </x:c>
      <x:c r="E83" s="10" t="n">
        <x:v>1</x:v>
      </x:c>
      <x:c r="F83" s="10" t="n">
        <x:v>1</x:v>
      </x:c>
      <x:c r="G83" s="10" t="n">
        <x:v>0</x:v>
      </x:c>
      <x:c r="H83" s="10" t="n">
        <x:v>0</x:v>
      </x:c>
      <x:c r="I83" s="10" t="str">
        <x:v>Yes</x:v>
      </x:c>
      <x:c r="J83" s="10" t="str">
        <x:v>Americas</x:v>
      </x:c>
      <x:c r="K83" s="10" t="str">
        <x:v>Latin America and the Caribbean</x:v>
      </x:c>
      <x:c r="L83" s="10" t="str">
        <x:v>UN primary sources; verify domestic implementation</x:v>
      </x:c>
      <x:c r="M83" s="10" t="str">
        <x:v>Source identification is not a live-feed, current-designation or complete legal-coverage certification. Year-specific UN-update archive; connector must discover each new annual archive. Preserve original UN issuer.</x:v>
      </x:c>
      <x:c r="N83" s="10" t="str">
        <x:v>NI</x:v>
      </x:c>
      <x:c r="O83" s="10" t="str">
        <x:v>NI</x:v>
      </x:c>
      <x:c r="P83" s="10" t="str">
        <x:v>Member state</x:v>
      </x:c>
      <x:c r="Q83" s="10" t="str">
        <x:v>Nicaragua</x:v>
      </x:c>
      <x:c r="R83" s="10" t="str"/>
      <x:c r="S83" s="10" t="str">
        <x:v>src_f5fcee20c965</x:v>
      </x:c>
      <x:c r="T83" s="10" t="str">
        <x:v>2026-10-23</x:v>
      </x:c>
    </x:row>
    <x:row r="84" ht="60" customHeight="1">
      <x:c r="A84" s="10" t="str">
        <x:v>Panama</x:v>
      </x:c>
      <x:c r="B84" s="10" t="str">
        <x:v>Autoridad Marítima de Panamá (AMP)</x:v>
      </x:c>
      <x:c r="C84" s="11" t="str">
        <x:v>https://www.amp.gob.pa/new/</x:v>
      </x:c>
      <x:c r="D84" s="10" t="str">
        <x:v>Sanctions-specific publication identified</x:v>
      </x:c>
      <x:c r="E84" s="10" t="n">
        <x:v>2</x:v>
      </x:c>
      <x:c r="F84" s="10" t="n">
        <x:v>1</x:v>
      </x:c>
      <x:c r="G84" s="10" t="n">
        <x:v>1</x:v>
      </x:c>
      <x:c r="H84" s="10" t="n">
        <x:v>0</x:v>
      </x:c>
      <x:c r="I84" s="10" t="str">
        <x:v>Yes</x:v>
      </x:c>
      <x:c r="J84" s="10" t="str">
        <x:v>Americas</x:v>
      </x:c>
      <x:c r="K84" s="10" t="str">
        <x:v>Latin America and the Caribbean</x:v>
      </x:c>
      <x:c r="L84" s="10" t="str">
        <x:v>UN primary sources; verify domestic implementation</x:v>
      </x:c>
      <x:c r="M84" s="10" t="str">
        <x:v>Source identification is not a live-feed, current-designation or complete legal-coverage certification. Filter for sanctioned vessels, flag-registration cancellation and registry actions. De-registration is distinct from legal designation, detention or cargo seizure.</x:v>
      </x:c>
      <x:c r="N84" s="10" t="str">
        <x:v>PA</x:v>
      </x:c>
      <x:c r="O84" s="10" t="str">
        <x:v>PA</x:v>
      </x:c>
      <x:c r="P84" s="10" t="str">
        <x:v>Member state</x:v>
      </x:c>
      <x:c r="Q84" s="10" t="str">
        <x:v>Panama</x:v>
      </x:c>
      <x:c r="R84" s="10" t="str"/>
      <x:c r="S84" s="10" t="str">
        <x:v>src_6a79204eb462; src_8bc512dc5525</x:v>
      </x:c>
      <x:c r="T84" s="10" t="str">
        <x:v>2026-10-23</x:v>
      </x:c>
    </x:row>
    <x:row r="85" ht="60" customHeight="1">
      <x:c r="A85" s="10" t="str">
        <x:v>Paraguay</x:v>
      </x:c>
      <x:c r="B85" s="10" t="str">
        <x:v>Secretaría de Prevención de Lavado de Dinero o Bienes (SEPRELAD)</x:v>
      </x:c>
      <x:c r="C85" s="11" t="str">
        <x:v>https://www.seprelad.gov.py/?page_id=2753</x:v>
      </x:c>
      <x:c r="D85" s="10" t="str">
        <x:v>Sanctions list source identified</x:v>
      </x:c>
      <x:c r="E85" s="10" t="n">
        <x:v>1</x:v>
      </x:c>
      <x:c r="F85" s="10" t="n">
        <x:v>1</x:v>
      </x:c>
      <x:c r="G85" s="10" t="n">
        <x:v>0</x:v>
      </x:c>
      <x:c r="H85" s="10" t="n">
        <x:v>1</x:v>
      </x:c>
      <x:c r="I85" s="10" t="str">
        <x:v>Yes</x:v>
      </x:c>
      <x:c r="J85" s="10" t="str">
        <x:v>Americas</x:v>
      </x:c>
      <x:c r="K85" s="10" t="str">
        <x:v>Latin America and the Caribbean</x:v>
      </x:c>
      <x:c r="L85" s="10" t="str">
        <x:v>UN primary sources; verify domestic implementation</x:v>
      </x:c>
      <x:c r="M85" s="10" t="str">
        <x:v>Source identification is not a live-feed, current-designation or complete legal-coverage certification. Official sanctions-list consultation portal. SIRO notification functionality is separate and may require account access.</x:v>
      </x:c>
      <x:c r="N85" s="10" t="str">
        <x:v>PY</x:v>
      </x:c>
      <x:c r="O85" s="10" t="str">
        <x:v>PY</x:v>
      </x:c>
      <x:c r="P85" s="10" t="str">
        <x:v>Member state</x:v>
      </x:c>
      <x:c r="Q85" s="10" t="str">
        <x:v>Paraguay</x:v>
      </x:c>
      <x:c r="R85" s="10" t="str"/>
      <x:c r="S85" s="10" t="str">
        <x:v>src_6fe116fce352</x:v>
      </x:c>
      <x:c r="T85" s="10" t="str">
        <x:v>2026-10-23</x:v>
      </x:c>
    </x:row>
    <x:row r="86" ht="60" customHeight="1">
      <x:c r="A86" s="10" t="str">
        <x:v>Peru</x:v>
      </x:c>
      <x:c r="B86" s="10" t="str">
        <x:v>SBS — UIF Perú</x:v>
      </x:c>
      <x:c r="C86" s="11" t="str">
        <x:v>https://www.sbs.gob.pe/prevencion-de-lavado-activos/listas-de-interes</x:v>
      </x:c>
      <x:c r="D86" s="10" t="str">
        <x:v>Sanctions-specific publication identified</x:v>
      </x:c>
      <x:c r="E86" s="10" t="n">
        <x:v>2</x:v>
      </x:c>
      <x:c r="F86" s="10" t="n">
        <x:v>2</x:v>
      </x:c>
      <x:c r="G86" s="10" t="n">
        <x:v>0</x:v>
      </x:c>
      <x:c r="H86" s="10" t="n">
        <x:v>0</x:v>
      </x:c>
      <x:c r="I86" s="10" t="str">
        <x:v>Yes</x:v>
      </x:c>
      <x:c r="J86" s="10" t="str">
        <x:v>Americas</x:v>
      </x:c>
      <x:c r="K86" s="10" t="str">
        <x:v>Latin America and the Caribbean</x:v>
      </x:c>
      <x:c r="L86" s="10" t="str">
        <x:v>UN primary sources; verify domestic implementation</x:v>
      </x:c>
      <x:c r="M86" s="10" t="str">
        <x:v>Source identification is not a live-feed, current-designation or complete legal-coverage certification. Separates multiple international lists; a linked foreign list is not automatically a Peruvian designation.</x:v>
      </x:c>
      <x:c r="N86" s="10" t="str">
        <x:v>PE</x:v>
      </x:c>
      <x:c r="O86" s="10" t="str">
        <x:v>PE</x:v>
      </x:c>
      <x:c r="P86" s="10" t="str">
        <x:v>Member state</x:v>
      </x:c>
      <x:c r="Q86" s="10" t="str">
        <x:v>Peru</x:v>
      </x:c>
      <x:c r="R86" s="10" t="str"/>
      <x:c r="S86" s="10" t="str">
        <x:v>src_13f047076d0e; src_484ee156eb5f</x:v>
      </x:c>
      <x:c r="T86" s="10" t="str">
        <x:v>2026-10-23</x:v>
      </x:c>
    </x:row>
    <x:row r="87" ht="60" customHeight="1">
      <x:c r="A87" s="10" t="str">
        <x:v>Saint Kitts and Nevis</x:v>
      </x:c>
      <x:c r="B87" s="10" t="str">
        <x:v>Financial Services Regulatory Commission</x:v>
      </x:c>
      <x:c r="C87" s="11" t="str">
        <x:v>https://www.fsrc.kn/</x:v>
      </x:c>
      <x:c r="D87" s="10" t="str">
        <x:v>Sanctions-specific publication identified</x:v>
      </x:c>
      <x:c r="E87" s="10" t="n">
        <x:v>1</x:v>
      </x:c>
      <x:c r="F87" s="10" t="n">
        <x:v>1</x:v>
      </x:c>
      <x:c r="G87" s="10" t="n">
        <x:v>0</x:v>
      </x:c>
      <x:c r="H87" s="10" t="n">
        <x:v>0</x:v>
      </x:c>
      <x:c r="I87" s="10" t="str">
        <x:v>Yes</x:v>
      </x:c>
      <x:c r="J87" s="10" t="str">
        <x:v>Americas</x:v>
      </x:c>
      <x:c r="K87" s="10" t="str">
        <x:v>Latin America and the Caribbean</x:v>
      </x:c>
      <x:c r="L87" s="10" t="str">
        <x:v>UN primary sources; verify domestic implementation</x:v>
      </x:c>
      <x:c r="M87" s="10" t="str">
        <x:v>Source identification is not a live-feed, current-designation or complete legal-coverage certification. Official indexed page includes UN/OFAC notices. Direct automated retrieval timed out. Foreign notices are republications, not independent national designations.</x:v>
      </x:c>
      <x:c r="N87" s="10" t="str">
        <x:v>KN</x:v>
      </x:c>
      <x:c r="O87" s="10" t="str">
        <x:v>KN</x:v>
      </x:c>
      <x:c r="P87" s="10" t="str">
        <x:v>Member state</x:v>
      </x:c>
      <x:c r="Q87" s="10" t="str">
        <x:v>Saint Kitts and Nevis</x:v>
      </x:c>
      <x:c r="R87" s="10" t="str"/>
      <x:c r="S87" s="10" t="str">
        <x:v>src_1e8f09357d1e</x:v>
      </x:c>
      <x:c r="T87" s="10" t="str">
        <x:v>2026-10-23</x:v>
      </x:c>
    </x:row>
    <x:row r="88" ht="60" customHeight="1">
      <x:c r="A88" s="10" t="str">
        <x:v>Saint Lucia</x:v>
      </x:c>
      <x:c r="B88" s="10" t="str">
        <x:v>Government of Saint Lucia / Financial Intelligence Authority</x:v>
      </x:c>
      <x:c r="C88" s="11" t="str">
        <x:v>https://www.govt.lc/news/united-nations-security-sanctions-list</x:v>
      </x:c>
      <x:c r="D88" s="10" t="str">
        <x:v>Sanctions-specific publication identified</x:v>
      </x:c>
      <x:c r="E88" s="10" t="n">
        <x:v>1</x:v>
      </x:c>
      <x:c r="F88" s="10" t="n">
        <x:v>1</x:v>
      </x:c>
      <x:c r="G88" s="10" t="n">
        <x:v>0</x:v>
      </x:c>
      <x:c r="H88" s="10" t="n">
        <x:v>0</x:v>
      </x:c>
      <x:c r="I88" s="10" t="str">
        <x:v>Yes</x:v>
      </x:c>
      <x:c r="J88" s="10" t="str">
        <x:v>Americas</x:v>
      </x:c>
      <x:c r="K88" s="10" t="str">
        <x:v>Latin America and the Caribbean</x:v>
      </x:c>
      <x:c r="L88" s="10" t="str">
        <x:v>UN primary sources; verify domestic implementation</x:v>
      </x:c>
      <x:c r="M88" s="10" t="str">
        <x:v>Source identification is not a live-feed, current-designation or complete legal-coverage certification. 2021 notice establishes a public implementation source; historical entry, not a verified current recurring list feed.</x:v>
      </x:c>
      <x:c r="N88" s="10" t="str">
        <x:v>LC</x:v>
      </x:c>
      <x:c r="O88" s="10" t="str">
        <x:v>LC</x:v>
      </x:c>
      <x:c r="P88" s="10" t="str">
        <x:v>Member state</x:v>
      </x:c>
      <x:c r="Q88" s="10" t="str">
        <x:v>Saint Lucia</x:v>
      </x:c>
      <x:c r="R88" s="10" t="str"/>
      <x:c r="S88" s="10" t="str">
        <x:v>src_b6a254a1b2c5</x:v>
      </x:c>
      <x:c r="T88" s="10" t="str">
        <x:v>2026-10-23</x:v>
      </x:c>
    </x:row>
    <x:row r="89" ht="60" customHeight="1">
      <x:c r="A89" s="10" t="str">
        <x:v>Saint Vincent and the Grenadines</x:v>
      </x:c>
      <x:c r="B89" s="10" t="str">
        <x:v>Financial Services Authority</x:v>
      </x:c>
      <x:c r="C89" s="11" t="str">
        <x:v>https://fsasvg.com/docs/watch-lists/</x:v>
      </x:c>
      <x:c r="D89" s="10" t="str">
        <x:v>Sanctions-specific publication identified</x:v>
      </x:c>
      <x:c r="E89" s="10" t="n">
        <x:v>1</x:v>
      </x:c>
      <x:c r="F89" s="10" t="n">
        <x:v>1</x:v>
      </x:c>
      <x:c r="G89" s="10" t="n">
        <x:v>0</x:v>
      </x:c>
      <x:c r="H89" s="10" t="n">
        <x:v>0</x:v>
      </x:c>
      <x:c r="I89" s="10" t="str">
        <x:v>Yes</x:v>
      </x:c>
      <x:c r="J89" s="10" t="str">
        <x:v>Americas</x:v>
      </x:c>
      <x:c r="K89" s="10" t="str">
        <x:v>Latin America and the Caribbean</x:v>
      </x:c>
      <x:c r="L89" s="10" t="str">
        <x:v>UN primary sources; verify domestic implementation</x:v>
      </x:c>
      <x:c r="M89" s="10" t="str">
        <x:v>Source identification is not a live-feed, current-designation or complete legal-coverage certification. Sanctions implementation links among broader watchlists. Classify linked datasets individually.</x:v>
      </x:c>
      <x:c r="N89" s="10" t="str">
        <x:v>VC</x:v>
      </x:c>
      <x:c r="O89" s="10" t="str">
        <x:v>VC</x:v>
      </x:c>
      <x:c r="P89" s="10" t="str">
        <x:v>Member state</x:v>
      </x:c>
      <x:c r="Q89" s="10" t="str">
        <x:v>Saint Vincent and the Grenadines</x:v>
      </x:c>
      <x:c r="R89" s="10" t="str"/>
      <x:c r="S89" s="10" t="str">
        <x:v>src_0ac5c51902ac</x:v>
      </x:c>
      <x:c r="T89" s="10" t="str">
        <x:v>2026-10-23</x:v>
      </x:c>
    </x:row>
    <x:row r="90" ht="60" customHeight="1">
      <x:c r="A90" s="10" t="str">
        <x:v>Suriname</x:v>
      </x:c>
      <x:c r="B90" s="10" t="str">
        <x:v>Raad Internationale Sancties (RIS)</x:v>
      </x:c>
      <x:c r="C90" s="11" t="str">
        <x:v>https://ris-suriname.com/</x:v>
      </x:c>
      <x:c r="D90" s="10" t="str">
        <x:v>Sanctions-specific publication identified</x:v>
      </x:c>
      <x:c r="E90" s="10" t="n">
        <x:v>1</x:v>
      </x:c>
      <x:c r="F90" s="10" t="n">
        <x:v>1</x:v>
      </x:c>
      <x:c r="G90" s="10" t="n">
        <x:v>0</x:v>
      </x:c>
      <x:c r="H90" s="10" t="n">
        <x:v>0</x:v>
      </x:c>
      <x:c r="I90" s="10" t="str">
        <x:v>Yes</x:v>
      </x:c>
      <x:c r="J90" s="10" t="str">
        <x:v>Americas</x:v>
      </x:c>
      <x:c r="K90" s="10" t="str">
        <x:v>Latin America and the Caribbean</x:v>
      </x:c>
      <x:c r="L90" s="10" t="str">
        <x:v>UN primary sources; verify domestic implementation</x:v>
      </x:c>
      <x:c r="M90" s="10" t="str">
        <x:v>Source identification is not a live-feed, current-designation or complete legal-coverage certification. National and international sanctions implementation council; official institutional site describes mandate and publishes legislation.</x:v>
      </x:c>
      <x:c r="N90" s="10" t="str">
        <x:v>SR</x:v>
      </x:c>
      <x:c r="O90" s="10" t="str">
        <x:v>SR</x:v>
      </x:c>
      <x:c r="P90" s="10" t="str">
        <x:v>Member state</x:v>
      </x:c>
      <x:c r="Q90" s="10" t="str">
        <x:v>Suriname</x:v>
      </x:c>
      <x:c r="R90" s="10" t="str"/>
      <x:c r="S90" s="10" t="str">
        <x:v>src_a6e2358ac946</x:v>
      </x:c>
      <x:c r="T90" s="10" t="str">
        <x:v>2026-10-23</x:v>
      </x:c>
    </x:row>
    <x:row r="91" ht="60" customHeight="1">
      <x:c r="A91" s="10" t="str">
        <x:v>Trinidad and Tobago</x:v>
      </x:c>
      <x:c r="B91" s="10" t="str">
        <x:v>Financial Intelligence Unit of Trinidad and Tobago (FIUTT)</x:v>
      </x:c>
      <x:c r="C91" s="11" t="str">
        <x:v>https://fiu.gov.tt/tfs-search-tool/tfs-search-tool-2/</x:v>
      </x:c>
      <x:c r="D91" s="10" t="str">
        <x:v>Sanctions list source identified</x:v>
      </x:c>
      <x:c r="E91" s="10" t="n">
        <x:v>2</x:v>
      </x:c>
      <x:c r="F91" s="10" t="n">
        <x:v>2</x:v>
      </x:c>
      <x:c r="G91" s="10" t="n">
        <x:v>0</x:v>
      </x:c>
      <x:c r="H91" s="10" t="n">
        <x:v>1</x:v>
      </x:c>
      <x:c r="I91" s="10" t="str">
        <x:v>Yes</x:v>
      </x:c>
      <x:c r="J91" s="10" t="str">
        <x:v>Americas</x:v>
      </x:c>
      <x:c r="K91" s="10" t="str">
        <x:v>Latin America and the Caribbean</x:v>
      </x:c>
      <x:c r="L91" s="10" t="str">
        <x:v>UN primary sources; verify domestic implementation</x:v>
      </x:c>
      <x:c r="M91" s="10" t="str">
        <x:v>Source identification is not a live-feed, current-designation or complete legal-coverage certification. Replaces old PDF consolidated High Court Orders list; contains UN and High Court designations. Check downloadable current data.</x:v>
      </x:c>
      <x:c r="N91" s="10" t="str">
        <x:v>TT</x:v>
      </x:c>
      <x:c r="O91" s="10" t="str">
        <x:v>TT</x:v>
      </x:c>
      <x:c r="P91" s="10" t="str">
        <x:v>Member state</x:v>
      </x:c>
      <x:c r="Q91" s="10" t="str">
        <x:v>Trinidad and Tobago</x:v>
      </x:c>
      <x:c r="R91" s="10" t="str"/>
      <x:c r="S91" s="10" t="str">
        <x:v>src_cd863d230211; src_fc4a46f638a9</x:v>
      </x:c>
      <x:c r="T91" s="10" t="str">
        <x:v>2026-10-23</x:v>
      </x:c>
    </x:row>
    <x:row r="92" ht="116" customHeight="1">
      <x:c r="A92" s="10" t="str">
        <x:v>United States</x:v>
      </x:c>
      <x:c r="B92" s="10" t="str">
        <x:v>Department of State</x:v>
      </x:c>
      <x:c r="C92" s="11" t="str">
        <x:v>https://www.state.gov/caatsa-section-231e-defense-and-intelligence-sectors-of-the-government-of-the-russian-federation</x:v>
      </x:c>
      <x:c r="D92" s="10" t="str">
        <x:v>Sanctions list source identified</x:v>
      </x:c>
      <x:c r="E92" s="10" t="n">
        <x:v>31</x:v>
      </x:c>
      <x:c r="F92" s="10" t="n">
        <x:v>31</x:v>
      </x:c>
      <x:c r="G92" s="10" t="n">
        <x:v>0</x:v>
      </x:c>
      <x:c r="H92" s="10" t="n">
        <x:v>5</x:v>
      </x:c>
      <x:c r="I92" s="10" t="str">
        <x:v>Yes</x:v>
      </x:c>
      <x:c r="J92" s="10" t="str">
        <x:v>Americas</x:v>
      </x:c>
      <x:c r="K92" s="10" t="str">
        <x:v>Northern America</x:v>
      </x:c>
      <x:c r="L92" s="10" t="str">
        <x:v>UN primary sources; verify domestic implementation</x:v>
      </x:c>
      <x:c r="M92" s="10" t="str">
        <x:v>Source identification is not a live-feed, current-designation or complete legal-coverage certification. Statutory identified-person context; a section 231 list entry is not automatically an SDN designation.</x:v>
      </x:c>
      <x:c r="N92" s="10" t="str">
        <x:v>US</x:v>
      </x:c>
      <x:c r="O92" s="10" t="str">
        <x:v>US</x:v>
      </x:c>
      <x:c r="P92" s="10" t="str">
        <x:v>Member state</x:v>
      </x:c>
      <x:c r="Q92" s="10" t="str">
        <x:v>United States of America</x:v>
      </x:c>
      <x:c r="R92" s="10" t="str">
        <x:v>United States</x:v>
      </x:c>
      <x:c r="S92" s="10" t="str">
        <x:v>src_22e755973fad; src_4bffcdfcbece; src_c2c6c1fd1611; src_fdc81b4580ca; src_1eff38b076ff; src_1bed919d18d2; src_3d6ee8cdb48d; src_17730ad2cba7; src_590208c27eb9; src_07ad8f12abac; src_7dd1044aa221; src_f5b7ca4f877d; src_2d3308de045a; src_c7fe5427df51; src_0f1b0ade88c8; src_5a95ac8c6f45; src_bccef2dc6614; src_67514f07cc2e; src_540cea591588; src_ede649dcaeae; src_99316a112ad0; src_c89b16f46b5b; src_21859a2241f7; src_fe63863fe5fa; src_650597e7e8a5; src_e63ea3fb339b; src_51ce8d676917; src_3a244a379bca; src_2989f7e61fe2; src_21b1e5e00fa5; src_51fd3934b55f</x:v>
      </x:c>
      <x:c r="T92" s="10" t="str">
        <x:v>2026-10-23</x:v>
      </x:c>
    </x:row>
    <x:row r="93" ht="60" customHeight="1">
      <x:c r="A93" s="10" t="str">
        <x:v>Uruguay</x:v>
      </x:c>
      <x:c r="B93" s="10" t="str">
        <x:v>Banco Central del Uruguay — UIAF</x:v>
      </x:c>
      <x:c r="C93" s="11" t="str">
        <x:v>https://www.bcu.gub.uy/Servicios-Financieros-SSF/Paginas/UIAF---Listas-de-control.aspx</x:v>
      </x:c>
      <x:c r="D93" s="10" t="str">
        <x:v>Sanctions-specific publication identified</x:v>
      </x:c>
      <x:c r="E93" s="10" t="n">
        <x:v>1</x:v>
      </x:c>
      <x:c r="F93" s="10" t="n">
        <x:v>1</x:v>
      </x:c>
      <x:c r="G93" s="10" t="n">
        <x:v>0</x:v>
      </x:c>
      <x:c r="H93" s="10" t="n">
        <x:v>0</x:v>
      </x:c>
      <x:c r="I93" s="10" t="str">
        <x:v>Yes</x:v>
      </x:c>
      <x:c r="J93" s="10" t="str">
        <x:v>Americas</x:v>
      </x:c>
      <x:c r="K93" s="10" t="str">
        <x:v>Latin America and the Caribbean</x:v>
      </x:c>
      <x:c r="L93" s="10" t="str">
        <x:v>UN primary sources; verify domestic implementation</x:v>
      </x:c>
      <x:c r="M93" s="10" t="str">
        <x:v>Source identification is not a live-feed, current-designation or complete legal-coverage certification. Contains UN sanctions as well as non-sanctions lists. Extract only sanctions section; PEP entries are not sanctions.</x:v>
      </x:c>
      <x:c r="N93" s="10" t="str">
        <x:v>UY</x:v>
      </x:c>
      <x:c r="O93" s="10" t="str">
        <x:v>UY</x:v>
      </x:c>
      <x:c r="P93" s="10" t="str">
        <x:v>Member state</x:v>
      </x:c>
      <x:c r="Q93" s="10" t="str">
        <x:v>Uruguay</x:v>
      </x:c>
      <x:c r="R93" s="10" t="str"/>
      <x:c r="S93" s="10" t="str">
        <x:v>src_40b971ad7e20</x:v>
      </x:c>
      <x:c r="T93" s="10" t="str">
        <x:v>2026-10-23</x:v>
      </x:c>
    </x:row>
    <x:row r="94" ht="60" customHeight="1">
      <x:c r="A94" s="10" t="str">
        <x:v>Venezuela</x:v>
      </x:c>
      <x:c r="B94" s="10" t="str">
        <x:v>Unidad Nacional de Inteligencia Financiera (UNIF)</x:v>
      </x:c>
      <x:c r="C94" s="11" t="str">
        <x:v>https://www.unif.gob.ve/circulares/</x:v>
      </x:c>
      <x:c r="D94" s="10" t="str">
        <x:v>Sanctions-specific publication identified</x:v>
      </x:c>
      <x:c r="E94" s="10" t="n">
        <x:v>1</x:v>
      </x:c>
      <x:c r="F94" s="10" t="n">
        <x:v>1</x:v>
      </x:c>
      <x:c r="G94" s="10" t="n">
        <x:v>0</x:v>
      </x:c>
      <x:c r="H94" s="10" t="n">
        <x:v>0</x:v>
      </x:c>
      <x:c r="I94" s="10" t="str">
        <x:v>Yes</x:v>
      </x:c>
      <x:c r="J94" s="10" t="str">
        <x:v>Americas</x:v>
      </x:c>
      <x:c r="K94" s="10" t="str">
        <x:v>Latin America and the Caribbean</x:v>
      </x:c>
      <x:c r="L94" s="10" t="str">
        <x:v>UN primary sources; verify domestic implementation</x:v>
      </x:c>
      <x:c r="M94" s="10" t="str">
        <x:v>Source identification is not a live-feed, current-designation or complete legal-coverage certification. Filter circulars for UN-list implementation; includes unrelated AML material. Historical sanctions circular provides evidence of relevance; current feed coverage needs review.</x:v>
      </x:c>
      <x:c r="N94" s="10" t="str">
        <x:v>VE</x:v>
      </x:c>
      <x:c r="O94" s="10" t="str">
        <x:v>VE</x:v>
      </x:c>
      <x:c r="P94" s="10" t="str">
        <x:v>Member state</x:v>
      </x:c>
      <x:c r="Q94" s="10" t="str">
        <x:v>Venezuela (Bolivarian Republic of)</x:v>
      </x:c>
      <x:c r="R94" s="10" t="str">
        <x:v>Venezuela</x:v>
      </x:c>
      <x:c r="S94" s="10" t="str">
        <x:v>src_b86dd4bf0710</x:v>
      </x:c>
      <x:c r="T94" s="10" t="str">
        <x:v>2026-10-23</x:v>
      </x:c>
    </x:row>
    <x:row r="95" ht="60" customHeight="1">
      <x:c r="A95" s="10" t="str">
        <x:v>Afghanistan</x:v>
      </x:c>
      <x:c r="B95" s="10" t="str">
        <x:v>Da Afghanistan Bank — Financial Transactions and Reports Analysis Center of Afghanistan</x:v>
      </x:c>
      <x:c r="C95" s="11" t="str">
        <x:v>https://dab.gov.af/Financial-Intelligence-Unit</x:v>
      </x:c>
      <x:c r="D95" s="10" t="str">
        <x:v>Institutional entry only; sanctions feed unverified</x:v>
      </x:c>
      <x:c r="E95" s="10" t="n">
        <x:v>1</x:v>
      </x:c>
      <x:c r="F95" s="10" t="n">
        <x:v>0</x:v>
      </x:c>
      <x:c r="G95" s="10" t="n">
        <x:v>1</x:v>
      </x:c>
      <x:c r="H95" s="10" t="n">
        <x:v>0</x:v>
      </x:c>
      <x:c r="I95" s="10" t="str">
        <x:v>Yes</x:v>
      </x:c>
      <x:c r="J95" s="10" t="str">
        <x:v>Asia</x:v>
      </x:c>
      <x:c r="K95" s="10" t="str">
        <x:v>Southern Asia</x:v>
      </x:c>
      <x:c r="L95" s="10" t="str">
        <x:v>UN primary sources; verify domestic implementation</x:v>
      </x:c>
      <x:c r="M95" s="10" t="str">
        <x:v>Source identification is not a live-feed, current-designation or complete legal-coverage certification. Official FIU entry point; dedicated current sanctions publication feed not verified in this pass.</x:v>
      </x:c>
      <x:c r="N95" s="10" t="str">
        <x:v>AF</x:v>
      </x:c>
      <x:c r="O95" s="10" t="str">
        <x:v>AF</x:v>
      </x:c>
      <x:c r="P95" s="10" t="str">
        <x:v>Member state</x:v>
      </x:c>
      <x:c r="Q95" s="10" t="str">
        <x:v>Afghanistan</x:v>
      </x:c>
      <x:c r="R95" s="10" t="str"/>
      <x:c r="S95" s="10" t="str">
        <x:v>src_f48bab2c7a66</x:v>
      </x:c>
      <x:c r="T95" s="10" t="str">
        <x:v>2026-10-23</x:v>
      </x:c>
    </x:row>
    <x:row r="96" ht="60" customHeight="1">
      <x:c r="A96" s="10" t="str">
        <x:v>Armenia</x:v>
      </x:c>
      <x:c r="B96" s="10" t="str">
        <x:v>Central Bank of Armenia, Financial Monitoring Center</x:v>
      </x:c>
      <x:c r="C96" s="11" t="str">
        <x:v>https://www.cba.am/en/applicable-lists/</x:v>
      </x:c>
      <x:c r="D96" s="10" t="str">
        <x:v>Sanctions list source identified</x:v>
      </x:c>
      <x:c r="E96" s="10" t="n">
        <x:v>1</x:v>
      </x:c>
      <x:c r="F96" s="10" t="n">
        <x:v>1</x:v>
      </x:c>
      <x:c r="G96" s="10" t="n">
        <x:v>0</x:v>
      </x:c>
      <x:c r="H96" s="10" t="n">
        <x:v>1</x:v>
      </x:c>
      <x:c r="I96" s="10" t="str">
        <x:v>Yes</x:v>
      </x:c>
      <x:c r="J96" s="10" t="str">
        <x:v>Asia</x:v>
      </x:c>
      <x:c r="K96" s="10" t="str">
        <x:v>Western Asia</x:v>
      </x:c>
      <x:c r="L96" s="10" t="str">
        <x:v>UN primary sources; verify domestic implementation</x:v>
      </x:c>
      <x:c r="M96" s="10" t="str">
        <x:v>Source identification is not a live-feed, current-designation or complete legal-coverage certification. Domestic UNSCR 1373 designations, international UN lists and matching tool. Some explanatory contacts/text appear historical; use current underlying list records.</x:v>
      </x:c>
      <x:c r="N96" s="10" t="str">
        <x:v>AM</x:v>
      </x:c>
      <x:c r="O96" s="10" t="str">
        <x:v>AM</x:v>
      </x:c>
      <x:c r="P96" s="10" t="str">
        <x:v>Member state</x:v>
      </x:c>
      <x:c r="Q96" s="10" t="str">
        <x:v>Armenia</x:v>
      </x:c>
      <x:c r="R96" s="10" t="str"/>
      <x:c r="S96" s="10" t="str">
        <x:v>src_a8243f287f57</x:v>
      </x:c>
      <x:c r="T96" s="10" t="str">
        <x:v>2026-10-23</x:v>
      </x:c>
    </x:row>
    <x:row r="97" ht="60" customHeight="1">
      <x:c r="A97" s="10" t="str">
        <x:v>Azerbaijan</x:v>
      </x:c>
      <x:c r="B97" s="10" t="str">
        <x:v>State Security Service / Financial Monitoring Service</x:v>
      </x:c>
      <x:c r="C97" s="11" t="str">
        <x:v>https://hms.gov.az/</x:v>
      </x:c>
      <x:c r="D97" s="10" t="str">
        <x:v>Sanctions list source identified</x:v>
      </x:c>
      <x:c r="E97" s="10" t="n">
        <x:v>2</x:v>
      </x:c>
      <x:c r="F97" s="10" t="n">
        <x:v>2</x:v>
      </x:c>
      <x:c r="G97" s="10" t="n">
        <x:v>0</x:v>
      </x:c>
      <x:c r="H97" s="10" t="n">
        <x:v>1</x:v>
      </x:c>
      <x:c r="I97" s="10" t="str">
        <x:v>Yes</x:v>
      </x:c>
      <x:c r="J97" s="10" t="str">
        <x:v>Asia</x:v>
      </x:c>
      <x:c r="K97" s="10" t="str">
        <x:v>Western Asia</x:v>
      </x:c>
      <x:c r="L97" s="10" t="str">
        <x:v>UN primary sources; verify domestic implementation</x:v>
      </x:c>
      <x:c r="M97" s="10" t="str">
        <x:v>Source identification is not a live-feed, current-designation or complete legal-coverage certification. Official FIU links this portal for domestic court-based designations and UN international list. Azerbaijani and English navigation.</x:v>
      </x:c>
      <x:c r="N97" s="10" t="str">
        <x:v>AZ</x:v>
      </x:c>
      <x:c r="O97" s="10" t="str">
        <x:v>AZ</x:v>
      </x:c>
      <x:c r="P97" s="10" t="str">
        <x:v>Member state</x:v>
      </x:c>
      <x:c r="Q97" s="10" t="str">
        <x:v>Azerbaijan</x:v>
      </x:c>
      <x:c r="R97" s="10" t="str"/>
      <x:c r="S97" s="10" t="str">
        <x:v>src_eb9e10c6c26a; src_18e2edeaf1b9</x:v>
      </x:c>
      <x:c r="T97" s="10" t="str">
        <x:v>2026-10-23</x:v>
      </x:c>
    </x:row>
    <x:row r="98" ht="60" customHeight="1">
      <x:c r="A98" s="10" t="str">
        <x:v>Bahrain</x:v>
      </x:c>
      <x:c r="B98" s="10" t="str">
        <x:v>Central Bank of Bahrain</x:v>
      </x:c>
      <x:c r="C98" s="11" t="str">
        <x:v>https://www.cbb.gov.bh/compliance/</x:v>
      </x:c>
      <x:c r="D98" s="10" t="str">
        <x:v>Sanctions-specific publication identified</x:v>
      </x:c>
      <x:c r="E98" s="10" t="n">
        <x:v>1</x:v>
      </x:c>
      <x:c r="F98" s="10" t="n">
        <x:v>1</x:v>
      </x:c>
      <x:c r="G98" s="10" t="n">
        <x:v>0</x:v>
      </x:c>
      <x:c r="H98" s="10" t="n">
        <x:v>0</x:v>
      </x:c>
      <x:c r="I98" s="10" t="str">
        <x:v>Yes</x:v>
      </x:c>
      <x:c r="J98" s="10" t="str">
        <x:v>Asia</x:v>
      </x:c>
      <x:c r="K98" s="10" t="str">
        <x:v>Western Asia</x:v>
      </x:c>
      <x:c r="L98" s="10" t="str">
        <x:v>UN primary sources; verify domestic implementation</x:v>
      </x:c>
      <x:c r="M98" s="10" t="str">
        <x:v>Source identification is not a live-feed, current-designation or complete legal-coverage certification. Official compliance resource hub; public national consolidated list not verified.</x:v>
      </x:c>
      <x:c r="N98" s="10" t="str">
        <x:v>BH</x:v>
      </x:c>
      <x:c r="O98" s="10" t="str">
        <x:v>BH</x:v>
      </x:c>
      <x:c r="P98" s="10" t="str">
        <x:v>Member state</x:v>
      </x:c>
      <x:c r="Q98" s="10" t="str">
        <x:v>Bahrain</x:v>
      </x:c>
      <x:c r="R98" s="10" t="str"/>
      <x:c r="S98" s="10" t="str">
        <x:v>src_c52591d7ce45</x:v>
      </x:c>
      <x:c r="T98" s="10" t="str">
        <x:v>2026-10-23</x:v>
      </x:c>
    </x:row>
    <x:row r="99" ht="60" customHeight="1">
      <x:c r="A99" s="10" t="str">
        <x:v>Bangladesh</x:v>
      </x:c>
      <x:c r="B99" s="10" t="str">
        <x:v>Bangladesh Financial Intelligence Unit</x:v>
      </x:c>
      <x:c r="C99" s="11" t="str">
        <x:v>https://www.bfiu.org.bd/</x:v>
      </x:c>
      <x:c r="D99" s="10" t="str">
        <x:v>Sanctions list source identified</x:v>
      </x:c>
      <x:c r="E99" s="10" t="n">
        <x:v>1</x:v>
      </x:c>
      <x:c r="F99" s="10" t="n">
        <x:v>1</x:v>
      </x:c>
      <x:c r="G99" s="10" t="n">
        <x:v>0</x:v>
      </x:c>
      <x:c r="H99" s="10" t="n">
        <x:v>1</x:v>
      </x:c>
      <x:c r="I99" s="10" t="str">
        <x:v>Yes</x:v>
      </x:c>
      <x:c r="J99" s="10" t="str">
        <x:v>Asia</x:v>
      </x:c>
      <x:c r="K99" s="10" t="str">
        <x:v>Southern Asia</x:v>
      </x:c>
      <x:c r="L99" s="10" t="str">
        <x:v>UN primary sources; verify domestic implementation</x:v>
      </x:c>
      <x:c r="M99" s="10" t="str">
        <x:v>Source identification is not a live-feed, current-designation or complete legal-coverage certification. Homepage contains UN and domestic sanction-list menu entries. Direct browser retrieval returned 403; search-index content verified.</x:v>
      </x:c>
      <x:c r="N99" s="10" t="str">
        <x:v>BD</x:v>
      </x:c>
      <x:c r="O99" s="10" t="str">
        <x:v>BD</x:v>
      </x:c>
      <x:c r="P99" s="10" t="str">
        <x:v>Member state</x:v>
      </x:c>
      <x:c r="Q99" s="10" t="str">
        <x:v>Bangladesh</x:v>
      </x:c>
      <x:c r="R99" s="10" t="str"/>
      <x:c r="S99" s="10" t="str">
        <x:v>src_ab3b51aad4c7</x:v>
      </x:c>
      <x:c r="T99" s="10" t="str">
        <x:v>2026-10-23</x:v>
      </x:c>
    </x:row>
    <x:row r="100" ht="60" customHeight="1">
      <x:c r="A100" s="10" t="str">
        <x:v>Bhutan</x:v>
      </x:c>
      <x:c r="B100" s="10" t="str">
        <x:v>Ministry of Home Affairs, Department of Law and Order</x:v>
      </x:c>
      <x:c r="C100" s="11" t="str">
        <x:v>https://www.moha.gov.bt/?page_id=5089</x:v>
      </x:c>
      <x:c r="D100" s="10" t="str">
        <x:v>Sanctions-specific publication identified</x:v>
      </x:c>
      <x:c r="E100" s="10" t="n">
        <x:v>2</x:v>
      </x:c>
      <x:c r="F100" s="10" t="n">
        <x:v>2</x:v>
      </x:c>
      <x:c r="G100" s="10" t="n">
        <x:v>0</x:v>
      </x:c>
      <x:c r="H100" s="10" t="n">
        <x:v>0</x:v>
      </x:c>
      <x:c r="I100" s="10" t="str">
        <x:v>Yes</x:v>
      </x:c>
      <x:c r="J100" s="10" t="str">
        <x:v>Asia</x:v>
      </x:c>
      <x:c r="K100" s="10" t="str">
        <x:v>Southern Asia</x:v>
      </x:c>
      <x:c r="L100" s="10" t="str">
        <x:v>UN primary sources; verify domestic implementation</x:v>
      </x:c>
      <x:c r="M100" s="10" t="str">
        <x:v>Source identification is not a live-feed, current-designation or complete legal-coverage certification. Official domestic publication of UN additions, amendments and removals. Index verified in search; direct extraction timed out.</x:v>
      </x:c>
      <x:c r="N100" s="10" t="str">
        <x:v>BT</x:v>
      </x:c>
      <x:c r="O100" s="10" t="str">
        <x:v>BT</x:v>
      </x:c>
      <x:c r="P100" s="10" t="str">
        <x:v>Member state</x:v>
      </x:c>
      <x:c r="Q100" s="10" t="str">
        <x:v>Bhutan</x:v>
      </x:c>
      <x:c r="R100" s="10" t="str"/>
      <x:c r="S100" s="10" t="str">
        <x:v>src_e843cd738be4; src_1edf8bc562d4</x:v>
      </x:c>
      <x:c r="T100" s="10" t="str">
        <x:v>2026-10-23</x:v>
      </x:c>
    </x:row>
    <x:row r="101" ht="60" customHeight="1">
      <x:c r="A101" s="10" t="str">
        <x:v>Brunei</x:v>
      </x:c>
      <x:c r="B101" s="10" t="str">
        <x:v>Brunei Darussalam Central Bank — Financial Intelligence Unit</x:v>
      </x:c>
      <x:c r="C101" s="11" t="str">
        <x:v>https://www.bdcb.gov.bn/aml-cft/information-for-reporting-institutions</x:v>
      </x:c>
      <x:c r="D101" s="10" t="str">
        <x:v>Sanctions-specific publication identified</x:v>
      </x:c>
      <x:c r="E101" s="10" t="n">
        <x:v>2</x:v>
      </x:c>
      <x:c r="F101" s="10" t="n">
        <x:v>2</x:v>
      </x:c>
      <x:c r="G101" s="10" t="n">
        <x:v>0</x:v>
      </x:c>
      <x:c r="H101" s="10" t="n">
        <x:v>0</x:v>
      </x:c>
      <x:c r="I101" s="10" t="str">
        <x:v>Yes</x:v>
      </x:c>
      <x:c r="J101" s="10" t="str">
        <x:v>Asia</x:v>
      </x:c>
      <x:c r="K101" s="10" t="str">
        <x:v>South-eastern Asia</x:v>
      </x:c>
      <x:c r="L101" s="10" t="str">
        <x:v>UN primary sources; verify domestic implementation</x:v>
      </x:c>
      <x:c r="M101" s="10" t="str">
        <x:v>Source identification is not a live-feed, current-designation or complete legal-coverage certification. Counter-terrorism financial sanctions and domestic/UN implementation guidance.</x:v>
      </x:c>
      <x:c r="N101" s="10" t="str">
        <x:v>BN</x:v>
      </x:c>
      <x:c r="O101" s="10" t="str">
        <x:v>BN</x:v>
      </x:c>
      <x:c r="P101" s="10" t="str">
        <x:v>Member state</x:v>
      </x:c>
      <x:c r="Q101" s="10" t="str">
        <x:v>Brunei Darussalam</x:v>
      </x:c>
      <x:c r="R101" s="10" t="str">
        <x:v>Brunei</x:v>
      </x:c>
      <x:c r="S101" s="10" t="str">
        <x:v>src_34c0e7c8f87f; src_55982324b3fc</x:v>
      </x:c>
      <x:c r="T101" s="10" t="str">
        <x:v>2026-10-23</x:v>
      </x:c>
    </x:row>
    <x:row r="102" ht="60" customHeight="1">
      <x:c r="A102" s="10" t="str">
        <x:v>Cambodia</x:v>
      </x:c>
      <x:c r="B102" s="10" t="str">
        <x:v>Cambodia Financial Intelligence Unit</x:v>
      </x:c>
      <x:c r="C102" s="11" t="str">
        <x:v>https://cafiu.gov.kh/international-links/</x:v>
      </x:c>
      <x:c r="D102" s="10" t="str">
        <x:v>Sanctions-specific publication identified</x:v>
      </x:c>
      <x:c r="E102" s="10" t="n">
        <x:v>1</x:v>
      </x:c>
      <x:c r="F102" s="10" t="n">
        <x:v>1</x:v>
      </x:c>
      <x:c r="G102" s="10" t="n">
        <x:v>0</x:v>
      </x:c>
      <x:c r="H102" s="10" t="n">
        <x:v>0</x:v>
      </x:c>
      <x:c r="I102" s="10" t="str">
        <x:v>Yes</x:v>
      </x:c>
      <x:c r="J102" s="10" t="str">
        <x:v>Asia</x:v>
      </x:c>
      <x:c r="K102" s="10" t="str">
        <x:v>South-eastern Asia</x:v>
      </x:c>
      <x:c r="L102" s="10" t="str">
        <x:v>UN primary sources; verify domestic implementation</x:v>
      </x:c>
      <x:c r="M102" s="10" t="str">
        <x:v>Source identification is not a live-feed, current-designation or complete legal-coverage certification. Official links to UN-list updates; site requires client-side rendering.</x:v>
      </x:c>
      <x:c r="N102" s="10" t="str">
        <x:v>KH</x:v>
      </x:c>
      <x:c r="O102" s="10" t="str">
        <x:v>KH</x:v>
      </x:c>
      <x:c r="P102" s="10" t="str">
        <x:v>Member state</x:v>
      </x:c>
      <x:c r="Q102" s="10" t="str">
        <x:v>Cambodia</x:v>
      </x:c>
      <x:c r="R102" s="10" t="str"/>
      <x:c r="S102" s="10" t="str">
        <x:v>src_943b2da6f00d</x:v>
      </x:c>
      <x:c r="T102" s="10" t="str">
        <x:v>2026-10-23</x:v>
      </x:c>
    </x:row>
    <x:row r="103" ht="64" customHeight="1">
      <x:c r="A103" s="10" t="str">
        <x:v>China</x:v>
      </x:c>
      <x:c r="B103" s="10" t="str">
        <x:v>Ministry of Commerce — Unreliable Entity List Working Mechanism</x:v>
      </x:c>
      <x:c r="C103" s="11" t="str">
        <x:v>https://www.mofcom.gov.cn/zcfb/blgg/index.html</x:v>
      </x:c>
      <x:c r="D103" s="10" t="str">
        <x:v>Sanctions-specific publication identified</x:v>
      </x:c>
      <x:c r="E103" s="10" t="n">
        <x:v>3</x:v>
      </x:c>
      <x:c r="F103" s="10" t="n">
        <x:v>3</x:v>
      </x:c>
      <x:c r="G103" s="10" t="n">
        <x:v>0</x:v>
      </x:c>
      <x:c r="H103" s="10" t="n">
        <x:v>0</x:v>
      </x:c>
      <x:c r="I103" s="10" t="str">
        <x:v>Yes</x:v>
      </x:c>
      <x:c r="J103" s="10" t="str">
        <x:v>Asia</x:v>
      </x:c>
      <x:c r="K103" s="10" t="str">
        <x:v>Eastern Asia</x:v>
      </x:c>
      <x:c r="L103" s="10" t="str">
        <x:v>UN primary sources; verify domestic implementation</x:v>
      </x:c>
      <x:c r="M103" s="10" t="str">
        <x:v>Source identification is not a live-feed, current-designation or complete legal-coverage certification. Monitor current-year announcements for Unreliable Entity List additions, measures, suspensions and removals. Filter ordinary trade-remedy/tariff measures separately; not a single consolidated data feed.</x:v>
      </x:c>
      <x:c r="N103" s="10" t="str">
        <x:v>CN</x:v>
      </x:c>
      <x:c r="O103" s="10" t="str">
        <x:v>CN</x:v>
      </x:c>
      <x:c r="P103" s="10" t="str">
        <x:v>Member state</x:v>
      </x:c>
      <x:c r="Q103" s="10" t="str">
        <x:v>China</x:v>
      </x:c>
      <x:c r="R103" s="10" t="str"/>
      <x:c r="S103" s="10" t="str">
        <x:v>src_eb19f070c08a; src_ad23c36b28d6; src_e20951fde9b4</x:v>
      </x:c>
      <x:c r="T103" s="10" t="str">
        <x:v>2026-10-23</x:v>
      </x:c>
    </x:row>
    <x:row r="104" ht="60" customHeight="1">
      <x:c r="A104" s="10" t="str">
        <x:v>Cyprus</x:v>
      </x:c>
      <x:c r="B104" s="10" t="str">
        <x:v>Ministry of Finance — National Sanctions Implementation Unit (NSIU)</x:v>
      </x:c>
      <x:c r="C104" s="11" t="str">
        <x:v>https://www.gov.cy/nsiu/en/</x:v>
      </x:c>
      <x:c r="D104" s="10" t="str">
        <x:v>Sanctions-specific publication identified</x:v>
      </x:c>
      <x:c r="E104" s="10" t="n">
        <x:v>2</x:v>
      </x:c>
      <x:c r="F104" s="10" t="n">
        <x:v>2</x:v>
      </x:c>
      <x:c r="G104" s="10" t="n">
        <x:v>0</x:v>
      </x:c>
      <x:c r="H104" s="10" t="n">
        <x:v>0</x:v>
      </x:c>
      <x:c r="I104" s="10" t="str">
        <x:v>Yes</x:v>
      </x:c>
      <x:c r="J104" s="10" t="str">
        <x:v>Asia</x:v>
      </x:c>
      <x:c r="K104" s="10" t="str">
        <x:v>Western Asia</x:v>
      </x:c>
      <x:c r="L104" s="10" t="str">
        <x:v>UN + EU primary sources; national implementation</x:v>
      </x:c>
      <x:c r="M104" s="10" t="str">
        <x:v>Source identification is not a live-feed, current-designation or complete legal-coverage certification. Current authority created July 2025; notices, licensing requests and implementation updates.</x:v>
      </x:c>
      <x:c r="N104" s="10" t="str">
        <x:v>CY</x:v>
      </x:c>
      <x:c r="O104" s="10" t="str">
        <x:v>CY</x:v>
      </x:c>
      <x:c r="P104" s="10" t="str">
        <x:v>Member state</x:v>
      </x:c>
      <x:c r="Q104" s="10" t="str">
        <x:v>Cyprus</x:v>
      </x:c>
      <x:c r="R104" s="10" t="str"/>
      <x:c r="S104" s="10" t="str">
        <x:v>src_afec7326c9a2; src_9ba46bacf3fc</x:v>
      </x:c>
      <x:c r="T104" s="10" t="str">
        <x:v>2026-10-23</x:v>
      </x:c>
    </x:row>
    <x:row r="105" ht="64" customHeight="1">
      <x:c r="A105" s="10" t="str">
        <x:v>Georgia</x:v>
      </x:c>
      <x:c r="B105" s="10" t="str">
        <x:v>Financial Monitoring Service of Georgia</x:v>
      </x:c>
      <x:c r="C105" s="11" t="str">
        <x:v>https://www.fms.gov.ge/en</x:v>
      </x:c>
      <x:c r="D105" s="10" t="str">
        <x:v>Sanctions-specific publication identified</x:v>
      </x:c>
      <x:c r="E105" s="10" t="n">
        <x:v>2</x:v>
      </x:c>
      <x:c r="F105" s="10" t="n">
        <x:v>1</x:v>
      </x:c>
      <x:c r="G105" s="10" t="n">
        <x:v>1</x:v>
      </x:c>
      <x:c r="H105" s="10" t="n">
        <x:v>0</x:v>
      </x:c>
      <x:c r="I105" s="10" t="str">
        <x:v>Yes</x:v>
      </x:c>
      <x:c r="J105" s="10" t="str">
        <x:v>Asia</x:v>
      </x:c>
      <x:c r="K105" s="10" t="str">
        <x:v>Western Asia</x:v>
      </x:c>
      <x:c r="L105" s="10" t="str">
        <x:v>UN primary sources; verify domestic implementation</x:v>
      </x:c>
      <x:c r="M105" s="10" t="str">
        <x:v>Source identification is not a live-feed, current-designation or complete legal-coverage certification. Site includes List of Persons Supporting Terrorism; English news archive has historical changes. Verify Georgian-language/current legal records for live completeness; FATF high-risk jurisdictions are distinct.</x:v>
      </x:c>
      <x:c r="N105" s="10" t="str">
        <x:v>GE</x:v>
      </x:c>
      <x:c r="O105" s="10" t="str">
        <x:v>GE</x:v>
      </x:c>
      <x:c r="P105" s="10" t="str">
        <x:v>Member state</x:v>
      </x:c>
      <x:c r="Q105" s="10" t="str">
        <x:v>Georgia</x:v>
      </x:c>
      <x:c r="R105" s="10" t="str"/>
      <x:c r="S105" s="10" t="str">
        <x:v>src_7f4c8dfe52a4; src_30c5ddb9e77f</x:v>
      </x:c>
      <x:c r="T105" s="10" t="str">
        <x:v>2026-10-23</x:v>
      </x:c>
    </x:row>
    <x:row r="106" ht="60" customHeight="1">
      <x:c r="A106" s="10" t="str">
        <x:v>India</x:v>
      </x:c>
      <x:c r="B106" s="10" t="str">
        <x:v>Ministry of Home Affairs</x:v>
      </x:c>
      <x:c r="C106" s="11" t="str">
        <x:v>https://www.mha.gov.in/en/commoncontent/list-of-organisations-designated-%E2%80%98terrorist-organizations%E2%80%99-under-section-35-of</x:v>
      </x:c>
      <x:c r="D106" s="10" t="str">
        <x:v>Sanctions list source identified</x:v>
      </x:c>
      <x:c r="E106" s="10" t="n">
        <x:v>6</x:v>
      </x:c>
      <x:c r="F106" s="10" t="n">
        <x:v>6</x:v>
      </x:c>
      <x:c r="G106" s="10" t="n">
        <x:v>0</x:v>
      </x:c>
      <x:c r="H106" s="10" t="n">
        <x:v>2</x:v>
      </x:c>
      <x:c r="I106" s="10" t="str">
        <x:v>Yes</x:v>
      </x:c>
      <x:c r="J106" s="10" t="str">
        <x:v>Asia</x:v>
      </x:c>
      <x:c r="K106" s="10" t="str">
        <x:v>Southern Asia</x:v>
      </x:c>
      <x:c r="L106" s="10" t="str">
        <x:v>UN primary sources; verify domestic implementation</x:v>
      </x:c>
      <x:c r="M106" s="10" t="str">
        <x:v>Source identification is not a live-feed, current-designation or complete legal-coverage certification. India's domestic legal designations. Attribute designation status to issuing authority; distinguish organization proscription from financial freeze implementation orders.</x:v>
      </x:c>
      <x:c r="N106" s="10" t="str">
        <x:v>IN</x:v>
      </x:c>
      <x:c r="O106" s="10" t="str">
        <x:v>IN</x:v>
      </x:c>
      <x:c r="P106" s="10" t="str">
        <x:v>Member state</x:v>
      </x:c>
      <x:c r="Q106" s="10" t="str">
        <x:v>India</x:v>
      </x:c>
      <x:c r="R106" s="10" t="str"/>
      <x:c r="S106" s="10" t="str">
        <x:v>src_77b536ce3b19; src_863b6d80a898; src_c5087b9ee997; src_cf323050631d; src_99af379c9786; src_33bf669c4809</x:v>
      </x:c>
      <x:c r="T106" s="10" t="str">
        <x:v>2026-10-23</x:v>
      </x:c>
    </x:row>
    <x:row r="107" ht="60" customHeight="1">
      <x:c r="A107" s="10" t="str">
        <x:v>Indonesia</x:v>
      </x:c>
      <x:c r="B107" s="10" t="str">
        <x:v>Financial Transaction Reports and Analysis Center (PPATK)</x:v>
      </x:c>
      <x:c r="C107" s="11" t="str">
        <x:v>https://www.ppatk.go.id/dalam_negeri/read/1400/daftar-terduga-teroris-dan-organisasi-teroris-dttot.html</x:v>
      </x:c>
      <x:c r="D107" s="10" t="str">
        <x:v>Sanctions list source identified</x:v>
      </x:c>
      <x:c r="E107" s="10" t="n">
        <x:v>1</x:v>
      </x:c>
      <x:c r="F107" s="10" t="n">
        <x:v>1</x:v>
      </x:c>
      <x:c r="G107" s="10" t="n">
        <x:v>0</x:v>
      </x:c>
      <x:c r="H107" s="10" t="n">
        <x:v>1</x:v>
      </x:c>
      <x:c r="I107" s="10" t="str">
        <x:v>Yes</x:v>
      </x:c>
      <x:c r="J107" s="10" t="str">
        <x:v>Asia</x:v>
      </x:c>
      <x:c r="K107" s="10" t="str">
        <x:v>South-eastern Asia</x:v>
      </x:c>
      <x:c r="L107" s="10" t="str">
        <x:v>UN primary sources; verify domestic implementation</x:v>
      </x:c>
      <x:c r="M107" s="10" t="str">
        <x:v>Source identification is not a live-feed, current-designation or complete legal-coverage certification. Explains domestic listing and immediate asset-blocking framework; follow current DTTOT publication links.</x:v>
      </x:c>
      <x:c r="N107" s="10" t="str">
        <x:v>ID</x:v>
      </x:c>
      <x:c r="O107" s="10" t="str">
        <x:v>ID</x:v>
      </x:c>
      <x:c r="P107" s="10" t="str">
        <x:v>Member state</x:v>
      </x:c>
      <x:c r="Q107" s="10" t="str">
        <x:v>Indonesia</x:v>
      </x:c>
      <x:c r="R107" s="10" t="str"/>
      <x:c r="S107" s="10" t="str">
        <x:v>src_6a5a883038c2</x:v>
      </x:c>
      <x:c r="T107" s="10" t="str">
        <x:v>2026-10-23</x:v>
      </x:c>
    </x:row>
    <x:row r="108" ht="60" customHeight="1">
      <x:c r="A108" s="10" t="str">
        <x:v>Iran</x:v>
      </x:c>
      <x:c r="B108" s="10" t="str">
        <x:v>Ministry of Foreign Affairs</x:v>
      </x:c>
      <x:c r="C108" s="11" t="str">
        <x:v>https://sanctionlist.mfa.ir/</x:v>
      </x:c>
      <x:c r="D108" s="10" t="str">
        <x:v>Sanctions list source identified</x:v>
      </x:c>
      <x:c r="E108" s="10" t="n">
        <x:v>2</x:v>
      </x:c>
      <x:c r="F108" s="10" t="n">
        <x:v>2</x:v>
      </x:c>
      <x:c r="G108" s="10" t="n">
        <x:v>0</x:v>
      </x:c>
      <x:c r="H108" s="10" t="n">
        <x:v>1</x:v>
      </x:c>
      <x:c r="I108" s="10" t="str">
        <x:v>Yes</x:v>
      </x:c>
      <x:c r="J108" s="10" t="str">
        <x:v>Asia</x:v>
      </x:c>
      <x:c r="K108" s="10" t="str">
        <x:v>Southern Asia</x:v>
      </x:c>
      <x:c r="L108" s="10" t="str">
        <x:v>UN primary sources; verify domestic implementation</x:v>
      </x:c>
      <x:c r="M108" s="10" t="str">
        <x:v>Source identification is not a live-feed, current-designation or complete legal-coverage certification. Official counter-sanctions database; English and Persian source navigation. A later automated retrieval encountered a redirect loop; public connector access requires rechecking.</x:v>
      </x:c>
      <x:c r="N108" s="10" t="str">
        <x:v>IR</x:v>
      </x:c>
      <x:c r="O108" s="10" t="str">
        <x:v>IR</x:v>
      </x:c>
      <x:c r="P108" s="10" t="str">
        <x:v>Member state</x:v>
      </x:c>
      <x:c r="Q108" s="10" t="str">
        <x:v>Iran (Islamic Republic of)</x:v>
      </x:c>
      <x:c r="R108" s="10" t="str">
        <x:v>Iran</x:v>
      </x:c>
      <x:c r="S108" s="10" t="str">
        <x:v>src_cad0857952ee; src_e0713bdfbefe</x:v>
      </x:c>
      <x:c r="T108" s="10" t="str">
        <x:v>2026-10-23</x:v>
      </x:c>
    </x:row>
    <x:row r="109" ht="60" customHeight="1">
      <x:c r="A109" s="10" t="str">
        <x:v>Iraq</x:v>
      </x:c>
      <x:c r="B109" s="10" t="str">
        <x:v>Anti-Money Laundering and Countering Terrorist Financing Office</x:v>
      </x:c>
      <x:c r="C109" s="11" t="str">
        <x:v>https://aml.iq/</x:v>
      </x:c>
      <x:c r="D109" s="10" t="str">
        <x:v>Sanctions list source identified</x:v>
      </x:c>
      <x:c r="E109" s="10" t="n">
        <x:v>1</x:v>
      </x:c>
      <x:c r="F109" s="10" t="n">
        <x:v>1</x:v>
      </x:c>
      <x:c r="G109" s="10" t="n">
        <x:v>0</x:v>
      </x:c>
      <x:c r="H109" s="10" t="n">
        <x:v>1</x:v>
      </x:c>
      <x:c r="I109" s="10" t="str">
        <x:v>Yes</x:v>
      </x:c>
      <x:c r="J109" s="10" t="str">
        <x:v>Asia</x:v>
      </x:c>
      <x:c r="K109" s="10" t="str">
        <x:v>Western Asia</x:v>
      </x:c>
      <x:c r="L109" s="10" t="str">
        <x:v>UN primary sources; verify domestic implementation</x:v>
      </x:c>
      <x:c r="M109" s="10" t="str">
        <x:v>Source identification is not a live-feed, current-designation or complete legal-coverage certification. Official portal distinguishes domestic, UN and foreign lists; do not treat all foreign lists shown as Iraqi designations.</x:v>
      </x:c>
      <x:c r="N109" s="10" t="str">
        <x:v>IQ</x:v>
      </x:c>
      <x:c r="O109" s="10" t="str">
        <x:v>IQ</x:v>
      </x:c>
      <x:c r="P109" s="10" t="str">
        <x:v>Member state</x:v>
      </x:c>
      <x:c r="Q109" s="10" t="str">
        <x:v>Iraq</x:v>
      </x:c>
      <x:c r="R109" s="10" t="str"/>
      <x:c r="S109" s="10" t="str">
        <x:v>src_a0ea0c220fc0</x:v>
      </x:c>
      <x:c r="T109" s="10" t="str">
        <x:v>2026-10-23</x:v>
      </x:c>
    </x:row>
    <x:row r="110" ht="60" customHeight="1">
      <x:c r="A110" s="10" t="str">
        <x:v>Israel</x:v>
      </x:c>
      <x:c r="B110" s="10" t="str">
        <x:v>Ministry of Defense / National Bureau for Counter Terror Financing (NBCTF)</x:v>
      </x:c>
      <x:c r="C110" s="11" t="str">
        <x:v>https://nbctf.mod.gov.il/en/Minister%20Sanctions/Designation/Pages/downloads.aspx</x:v>
      </x:c>
      <x:c r="D110" s="10" t="str">
        <x:v>Sanctions list source identified</x:v>
      </x:c>
      <x:c r="E110" s="10" t="n">
        <x:v>4</x:v>
      </x:c>
      <x:c r="F110" s="10" t="n">
        <x:v>4</x:v>
      </x:c>
      <x:c r="G110" s="10" t="n">
        <x:v>0</x:v>
      </x:c>
      <x:c r="H110" s="10" t="n">
        <x:v>1</x:v>
      </x:c>
      <x:c r="I110" s="10" t="str">
        <x:v>Yes</x:v>
      </x:c>
      <x:c r="J110" s="10" t="str">
        <x:v>Asia</x:v>
      </x:c>
      <x:c r="K110" s="10" t="str">
        <x:v>Western Asia</x:v>
      </x:c>
      <x:c r="L110" s="10" t="str">
        <x:v>UN primary sources; verify domestic implementation</x:v>
      </x:c>
      <x:c r="M110" s="10" t="str">
        <x:v>Source identification is not a live-feed, current-designation or complete legal-coverage certification. Terrorist organizations, unauthorized associations and individual designations.</x:v>
      </x:c>
      <x:c r="N110" s="10" t="str">
        <x:v>IL</x:v>
      </x:c>
      <x:c r="O110" s="10" t="str">
        <x:v>IL</x:v>
      </x:c>
      <x:c r="P110" s="10" t="str">
        <x:v>Member state</x:v>
      </x:c>
      <x:c r="Q110" s="10" t="str">
        <x:v>Israel</x:v>
      </x:c>
      <x:c r="R110" s="10" t="str"/>
      <x:c r="S110" s="10" t="str">
        <x:v>src_661c956f169b; src_f2b7c707aae7; src_1378adc23ffa; src_78b485bdc0f9</x:v>
      </x:c>
      <x:c r="T110" s="10" t="str">
        <x:v>2026-10-23</x:v>
      </x:c>
    </x:row>
    <x:row r="111" ht="60" customHeight="1">
      <x:c r="A111" s="10" t="str">
        <x:v>Japan</x:v>
      </x:c>
      <x:c r="B111" s="10" t="str">
        <x:v>Ministry of Finance</x:v>
      </x:c>
      <x:c r="C111" s="11" t="str">
        <x:v>https://www.mof.go.jp/policy/international_policy/gaitame_kawase/gaitame/economic_sanctions/list.html</x:v>
      </x:c>
      <x:c r="D111" s="10" t="str">
        <x:v>Sanctions list source identified</x:v>
      </x:c>
      <x:c r="E111" s="10" t="n">
        <x:v>7</x:v>
      </x:c>
      <x:c r="F111" s="10" t="n">
        <x:v>7</x:v>
      </x:c>
      <x:c r="G111" s="10" t="n">
        <x:v>0</x:v>
      </x:c>
      <x:c r="H111" s="10" t="n">
        <x:v>1</x:v>
      </x:c>
      <x:c r="I111" s="10" t="str">
        <x:v>Yes</x:v>
      </x:c>
      <x:c r="J111" s="10" t="str">
        <x:v>Asia</x:v>
      </x:c>
      <x:c r="K111" s="10" t="str">
        <x:v>Eastern Asia</x:v>
      </x:c>
      <x:c r="L111" s="10" t="str">
        <x:v>UN primary sources; verify domestic implementation</x:v>
      </x:c>
      <x:c r="M111" s="10" t="str">
        <x:v>Source identification is not a live-feed, current-designation or complete legal-coverage certification. Japanese-language authoritative financial sanctions index, with regime-specific target lists.</x:v>
      </x:c>
      <x:c r="N111" s="10" t="str">
        <x:v>JP</x:v>
      </x:c>
      <x:c r="O111" s="10" t="str">
        <x:v>JP</x:v>
      </x:c>
      <x:c r="P111" s="10" t="str">
        <x:v>Member state</x:v>
      </x:c>
      <x:c r="Q111" s="10" t="str">
        <x:v>Japan</x:v>
      </x:c>
      <x:c r="R111" s="10" t="str"/>
      <x:c r="S111" s="10" t="str">
        <x:v>src_1a9f4b685e36; src_5aa2e8b3576a; src_bfae684071ea; src_584624a20783; src_c74965cc01be; src_084ace72acf0; src_fcb6a03b75a3</x:v>
      </x:c>
      <x:c r="T111" s="10" t="str">
        <x:v>2026-10-23</x:v>
      </x:c>
    </x:row>
    <x:row r="112" ht="60" customHeight="1">
      <x:c r="A112" s="10" t="str">
        <x:v>Jordan</x:v>
      </x:c>
      <x:c r="B112" s="10" t="str">
        <x:v>Anti-Money Laundering and Counter Terrorist Financing Unit (AMLU)</x:v>
      </x:c>
      <x:c r="C112" s="11" t="str">
        <x:v>https://www.amlu.gov.jo/EN/List/Sanctions3_List</x:v>
      </x:c>
      <x:c r="D112" s="10" t="str">
        <x:v>Sanctions list source identified</x:v>
      </x:c>
      <x:c r="E112" s="10" t="n">
        <x:v>2</x:v>
      </x:c>
      <x:c r="F112" s="10" t="n">
        <x:v>2</x:v>
      </x:c>
      <x:c r="G112" s="10" t="n">
        <x:v>0</x:v>
      </x:c>
      <x:c r="H112" s="10" t="n">
        <x:v>1</x:v>
      </x:c>
      <x:c r="I112" s="10" t="str">
        <x:v>Yes</x:v>
      </x:c>
      <x:c r="J112" s="10" t="str">
        <x:v>Asia</x:v>
      </x:c>
      <x:c r="K112" s="10" t="str">
        <x:v>Western Asia</x:v>
      </x:c>
      <x:c r="L112" s="10" t="str">
        <x:v>UN primary sources; verify domestic implementation</x:v>
      </x:c>
      <x:c r="M112" s="10" t="str">
        <x:v>Source identification is not a live-feed, current-designation or complete legal-coverage certification. UN sanctions-list links and national implementation context.</x:v>
      </x:c>
      <x:c r="N112" s="10" t="str">
        <x:v>JO</x:v>
      </x:c>
      <x:c r="O112" s="10" t="str">
        <x:v>JO</x:v>
      </x:c>
      <x:c r="P112" s="10" t="str">
        <x:v>Member state</x:v>
      </x:c>
      <x:c r="Q112" s="10" t="str">
        <x:v>Jordan</x:v>
      </x:c>
      <x:c r="R112" s="10" t="str"/>
      <x:c r="S112" s="10" t="str">
        <x:v>src_07d92177afc9; src_aa7139e427e9</x:v>
      </x:c>
      <x:c r="T112" s="10" t="str">
        <x:v>2026-10-23</x:v>
      </x:c>
    </x:row>
    <x:row r="113" ht="64" customHeight="1">
      <x:c r="A113" s="10" t="str">
        <x:v>Kazakhstan</x:v>
      </x:c>
      <x:c r="B113" s="10" t="str">
        <x:v>Financial Monitoring Agency</x:v>
      </x:c>
      <x:c r="C113" s="11" t="str">
        <x:v>https://www.gov.kz/org/afm/press/article/details/112231?lang=ru</x:v>
      </x:c>
      <x:c r="D113" s="10" t="str">
        <x:v>Sanctions-specific publication identified</x:v>
      </x:c>
      <x:c r="E113" s="10" t="n">
        <x:v>1</x:v>
      </x:c>
      <x:c r="F113" s="10" t="n">
        <x:v>1</x:v>
      </x:c>
      <x:c r="G113" s="10" t="n">
        <x:v>0</x:v>
      </x:c>
      <x:c r="H113" s="10" t="n">
        <x:v>0</x:v>
      </x:c>
      <x:c r="I113" s="10" t="str">
        <x:v>Yes</x:v>
      </x:c>
      <x:c r="J113" s="10" t="str">
        <x:v>Asia</x:v>
      </x:c>
      <x:c r="K113" s="10" t="str">
        <x:v>Central Asia</x:v>
      </x:c>
      <x:c r="L113" s="10" t="str">
        <x:v>UN primary sources; verify domestic implementation</x:v>
      </x:c>
      <x:c r="M113" s="10" t="str">
        <x:v>Source identification is not a live-feed, current-designation or complete legal-coverage certification. Official notice directs users to websfm.kz and explains access to domestic terrorism/extremism lists, UN lists and foreign freezing requests. Direct portal retrieval timed out; downloading/access requirements need validation. Avoid obsolete kfm.gov.kz endpoints.</x:v>
      </x:c>
      <x:c r="N113" s="10" t="str">
        <x:v>KZ</x:v>
      </x:c>
      <x:c r="O113" s="10" t="str">
        <x:v>KZ</x:v>
      </x:c>
      <x:c r="P113" s="10" t="str">
        <x:v>Member state</x:v>
      </x:c>
      <x:c r="Q113" s="10" t="str">
        <x:v>Kazakhstan</x:v>
      </x:c>
      <x:c r="R113" s="10" t="str"/>
      <x:c r="S113" s="10" t="str">
        <x:v>src_aa468e5ccb29</x:v>
      </x:c>
      <x:c r="T113" s="10" t="str">
        <x:v>2026-10-23</x:v>
      </x:c>
    </x:row>
    <x:row r="114" ht="60" customHeight="1">
      <x:c r="A114" s="10" t="str">
        <x:v>Kuwait</x:v>
      </x:c>
      <x:c r="B114" s="10" t="str">
        <x:v>Ministry of Foreign Affairs / Committee for the Implementation of Security Council Resolutions</x:v>
      </x:c>
      <x:c r="C114" s="11" t="str">
        <x:v>https://www.mofa.gov.kw/en/CTC/</x:v>
      </x:c>
      <x:c r="D114" s="10" t="str">
        <x:v>Sanctions-specific publication identified</x:v>
      </x:c>
      <x:c r="E114" s="10" t="n">
        <x:v>2</x:v>
      </x:c>
      <x:c r="F114" s="10" t="n">
        <x:v>2</x:v>
      </x:c>
      <x:c r="G114" s="10" t="n">
        <x:v>0</x:v>
      </x:c>
      <x:c r="H114" s="10" t="n">
        <x:v>0</x:v>
      </x:c>
      <x:c r="I114" s="10" t="str">
        <x:v>Yes</x:v>
      </x:c>
      <x:c r="J114" s="10" t="str">
        <x:v>Asia</x:v>
      </x:c>
      <x:c r="K114" s="10" t="str">
        <x:v>Western Asia</x:v>
      </x:c>
      <x:c r="L114" s="10" t="str">
        <x:v>UN primary sources; verify domestic implementation</x:v>
      </x:c>
      <x:c r="M114" s="10" t="str">
        <x:v>Source identification is not a live-feed, current-designation or complete legal-coverage certification. Official TFS hub, national list, legal decisions and sanctions relief.</x:v>
      </x:c>
      <x:c r="N114" s="10" t="str">
        <x:v>KW</x:v>
      </x:c>
      <x:c r="O114" s="10" t="str">
        <x:v>KW</x:v>
      </x:c>
      <x:c r="P114" s="10" t="str">
        <x:v>Member state</x:v>
      </x:c>
      <x:c r="Q114" s="10" t="str">
        <x:v>Kuwait</x:v>
      </x:c>
      <x:c r="R114" s="10" t="str"/>
      <x:c r="S114" s="10" t="str">
        <x:v>src_843fa3a8893f; src_f35517697b77</x:v>
      </x:c>
      <x:c r="T114" s="10" t="str">
        <x:v>2026-10-23</x:v>
      </x:c>
    </x:row>
    <x:row r="115" ht="60" customHeight="1">
      <x:c r="A115" s="10" t="str">
        <x:v>Kyrgyzstan</x:v>
      </x:c>
      <x:c r="B115" s="10" t="str">
        <x:v>State Financial Intelligence Service under the Ministry of Finance</x:v>
      </x:c>
      <x:c r="C115" s="11" t="str">
        <x:v>https://www.fiu.gov.kg/site/index</x:v>
      </x:c>
      <x:c r="D115" s="10" t="str">
        <x:v>Sanctions-specific publication identified</x:v>
      </x:c>
      <x:c r="E115" s="10" t="n">
        <x:v>1</x:v>
      </x:c>
      <x:c r="F115" s="10" t="n">
        <x:v>1</x:v>
      </x:c>
      <x:c r="G115" s="10" t="n">
        <x:v>0</x:v>
      </x:c>
      <x:c r="H115" s="10" t="n">
        <x:v>0</x:v>
      </x:c>
      <x:c r="I115" s="10" t="str">
        <x:v>Yes</x:v>
      </x:c>
      <x:c r="J115" s="10" t="str">
        <x:v>Asia</x:v>
      </x:c>
      <x:c r="K115" s="10" t="str">
        <x:v>Central Asia</x:v>
      </x:c>
      <x:c r="L115" s="10" t="str">
        <x:v>UN primary sources; verify domestic implementation</x:v>
      </x:c>
      <x:c r="M115" s="10" t="str">
        <x:v>Source identification is not a live-feed, current-designation or complete legal-coverage certification. Official notices include list changes. Some financial-crime lists are in a restricted area; do not represent restricted material as open data.</x:v>
      </x:c>
      <x:c r="N115" s="10" t="str">
        <x:v>KG</x:v>
      </x:c>
      <x:c r="O115" s="10" t="str">
        <x:v>KG</x:v>
      </x:c>
      <x:c r="P115" s="10" t="str">
        <x:v>Member state</x:v>
      </x:c>
      <x:c r="Q115" s="10" t="str">
        <x:v>Kyrgyzstan</x:v>
      </x:c>
      <x:c r="R115" s="10" t="str"/>
      <x:c r="S115" s="10" t="str">
        <x:v>src_7b40c3e8f718</x:v>
      </x:c>
      <x:c r="T115" s="10" t="str">
        <x:v>2026-10-23</x:v>
      </x:c>
    </x:row>
    <x:row r="116" ht="60" customHeight="1">
      <x:c r="A116" s="10" t="str">
        <x:v>Laos</x:v>
      </x:c>
      <x:c r="B116" s="10" t="str">
        <x:v>Anti-Money Laundering Intelligence Office</x:v>
      </x:c>
      <x:c r="C116" s="11" t="str">
        <x:v>https://amlio.gov.la/eng/</x:v>
      </x:c>
      <x:c r="D116" s="10" t="str">
        <x:v>Sanctions-specific publication identified</x:v>
      </x:c>
      <x:c r="E116" s="10" t="n">
        <x:v>1</x:v>
      </x:c>
      <x:c r="F116" s="10" t="n">
        <x:v>1</x:v>
      </x:c>
      <x:c r="G116" s="10" t="n">
        <x:v>0</x:v>
      </x:c>
      <x:c r="H116" s="10" t="n">
        <x:v>0</x:v>
      </x:c>
      <x:c r="I116" s="10" t="str">
        <x:v>Yes</x:v>
      </x:c>
      <x:c r="J116" s="10" t="str">
        <x:v>Asia</x:v>
      </x:c>
      <x:c r="K116" s="10" t="str">
        <x:v>South-eastern Asia</x:v>
      </x:c>
      <x:c r="L116" s="10" t="str">
        <x:v>UN primary sources; verify domestic implementation</x:v>
      </x:c>
      <x:c r="M116" s="10" t="str">
        <x:v>Source identification is not a live-feed, current-designation or complete legal-coverage certification. Official gateway to consolidated and regime-specific UN lists and screening application.</x:v>
      </x:c>
      <x:c r="N116" s="10" t="str">
        <x:v>LA</x:v>
      </x:c>
      <x:c r="O116" s="10" t="str">
        <x:v>LA</x:v>
      </x:c>
      <x:c r="P116" s="10" t="str">
        <x:v>Member state</x:v>
      </x:c>
      <x:c r="Q116" s="10" t="str">
        <x:v>Lao People's Democratic Republic</x:v>
      </x:c>
      <x:c r="R116" s="10" t="str">
        <x:v>Laos</x:v>
      </x:c>
      <x:c r="S116" s="10" t="str">
        <x:v>src_5a7f85f03c1a</x:v>
      </x:c>
      <x:c r="T116" s="10" t="str">
        <x:v>2026-10-23</x:v>
      </x:c>
    </x:row>
    <x:row r="117" ht="60" customHeight="1">
      <x:c r="A117" s="10" t="str">
        <x:v>Lebanon</x:v>
      </x:c>
      <x:c r="B117" s="10" t="str">
        <x:v>Internal Security Forces</x:v>
      </x:c>
      <x:c r="C117" s="11" t="str">
        <x:v>https://isf.gov.lb/national-terrorism-financial-list/</x:v>
      </x:c>
      <x:c r="D117" s="10" t="str">
        <x:v>Sanctions list source identified</x:v>
      </x:c>
      <x:c r="E117" s="10" t="n">
        <x:v>2</x:v>
      </x:c>
      <x:c r="F117" s="10" t="n">
        <x:v>1</x:v>
      </x:c>
      <x:c r="G117" s="10" t="n">
        <x:v>1</x:v>
      </x:c>
      <x:c r="H117" s="10" t="n">
        <x:v>1</x:v>
      </x:c>
      <x:c r="I117" s="10" t="str">
        <x:v>Yes</x:v>
      </x:c>
      <x:c r="J117" s="10" t="str">
        <x:v>Asia</x:v>
      </x:c>
      <x:c r="K117" s="10" t="str">
        <x:v>Western Asia</x:v>
      </x:c>
      <x:c r="L117" s="10" t="str">
        <x:v>UN primary sources; verify domestic implementation</x:v>
      </x:c>
      <x:c r="M117" s="10" t="str">
        <x:v>Source identification is not a live-feed, current-designation or complete legal-coverage certification. Domestic terrorism-related asset-freeze list; monitor replacement file and notices.</x:v>
      </x:c>
      <x:c r="N117" s="10" t="str">
        <x:v>LB</x:v>
      </x:c>
      <x:c r="O117" s="10" t="str">
        <x:v>LB</x:v>
      </x:c>
      <x:c r="P117" s="10" t="str">
        <x:v>Member state</x:v>
      </x:c>
      <x:c r="Q117" s="10" t="str">
        <x:v>Lebanon</x:v>
      </x:c>
      <x:c r="R117" s="10" t="str"/>
      <x:c r="S117" s="10" t="str">
        <x:v>src_8d8101b78ce2; src_d85b2dbf24ce</x:v>
      </x:c>
      <x:c r="T117" s="10" t="str">
        <x:v>2026-10-23</x:v>
      </x:c>
    </x:row>
    <x:row r="118" ht="60" customHeight="1">
      <x:c r="A118" s="10" t="str">
        <x:v>Malaysia</x:v>
      </x:c>
      <x:c r="B118" s="10" t="str">
        <x:v>Bank Negara Malaysia</x:v>
      </x:c>
      <x:c r="C118" s="11" t="str">
        <x:v>https://www.bnm.gov.my/enforcement-actions-regulatees</x:v>
      </x:c>
      <x:c r="D118" s="10" t="str">
        <x:v>Sanctions-specific publication identified</x:v>
      </x:c>
      <x:c r="E118" s="10" t="n">
        <x:v>3</x:v>
      </x:c>
      <x:c r="F118" s="10" t="n">
        <x:v>3</x:v>
      </x:c>
      <x:c r="G118" s="10" t="n">
        <x:v>0</x:v>
      </x:c>
      <x:c r="H118" s="10" t="n">
        <x:v>0</x:v>
      </x:c>
      <x:c r="I118" s="10" t="str">
        <x:v>Yes</x:v>
      </x:c>
      <x:c r="J118" s="10" t="str">
        <x:v>Asia</x:v>
      </x:c>
      <x:c r="K118" s="10" t="str">
        <x:v>South-eastern Asia</x:v>
      </x:c>
      <x:c r="L118" s="10" t="str">
        <x:v>UN primary sources; verify domestic implementation</x:v>
      </x:c>
      <x:c r="M118" s="10" t="str">
        <x:v>Source identification is not a live-feed, current-designation or complete legal-coverage certification. Includes sanctions-screening and list-maintenance penalties alongside other regulatory actions; filter by TFS basis.</x:v>
      </x:c>
      <x:c r="N118" s="10" t="str">
        <x:v>MY</x:v>
      </x:c>
      <x:c r="O118" s="10" t="str">
        <x:v>MY</x:v>
      </x:c>
      <x:c r="P118" s="10" t="str">
        <x:v>Member state</x:v>
      </x:c>
      <x:c r="Q118" s="10" t="str">
        <x:v>Malaysia</x:v>
      </x:c>
      <x:c r="R118" s="10" t="str"/>
      <x:c r="S118" s="10" t="str">
        <x:v>src_7caa22047b37; src_3f72cffae1c5; src_b17edf912ab8</x:v>
      </x:c>
      <x:c r="T118" s="10" t="str">
        <x:v>2026-10-23</x:v>
      </x:c>
    </x:row>
    <x:row r="119" ht="60" customHeight="1">
      <x:c r="A119" s="10" t="str">
        <x:v>Maldives</x:v>
      </x:c>
      <x:c r="B119" s="10" t="str">
        <x:v>Maldives Monetary Authority, Financial Intelligence Unit</x:v>
      </x:c>
      <x:c r="C119" s="11" t="str">
        <x:v>https://mma.gov.mv/</x:v>
      </x:c>
      <x:c r="D119" s="10" t="str">
        <x:v>Institutional entry only; sanctions feed unverified</x:v>
      </x:c>
      <x:c r="E119" s="10" t="n">
        <x:v>1</x:v>
      </x:c>
      <x:c r="F119" s="10" t="n">
        <x:v>0</x:v>
      </x:c>
      <x:c r="G119" s="10" t="n">
        <x:v>1</x:v>
      </x:c>
      <x:c r="H119" s="10" t="n">
        <x:v>0</x:v>
      </x:c>
      <x:c r="I119" s="10" t="str">
        <x:v>Yes</x:v>
      </x:c>
      <x:c r="J119" s="10" t="str">
        <x:v>Asia</x:v>
      </x:c>
      <x:c r="K119" s="10" t="str">
        <x:v>Southern Asia</x:v>
      </x:c>
      <x:c r="L119" s="10" t="str">
        <x:v>UN primary sources; verify domestic implementation</x:v>
      </x:c>
      <x:c r="M119" s="10" t="str">
        <x:v>Source identification is not a live-feed, current-designation or complete legal-coverage certification. Official central-bank/FIU entry point; dedicated public current sanctions publication or list endpoint not verified.</x:v>
      </x:c>
      <x:c r="N119" s="10" t="str">
        <x:v>MV</x:v>
      </x:c>
      <x:c r="O119" s="10" t="str">
        <x:v>MV</x:v>
      </x:c>
      <x:c r="P119" s="10" t="str">
        <x:v>Member state</x:v>
      </x:c>
      <x:c r="Q119" s="10" t="str">
        <x:v>Maldives</x:v>
      </x:c>
      <x:c r="R119" s="10" t="str"/>
      <x:c r="S119" s="10" t="str">
        <x:v>src_a507a93dbee8</x:v>
      </x:c>
      <x:c r="T119" s="10" t="str">
        <x:v>2026-10-23</x:v>
      </x:c>
    </x:row>
    <x:row r="120" ht="60" customHeight="1">
      <x:c r="A120" s="10" t="str">
        <x:v>Mongolia</x:v>
      </x:c>
      <x:c r="B120" s="10" t="str">
        <x:v>Financial Regulatory Commission / General Intelligence Agency</x:v>
      </x:c>
      <x:c r="C120" s="11" t="str">
        <x:v>https://www.frc.mn/resource/frc/images/vote/enMt7.pdf</x:v>
      </x:c>
      <x:c r="D120" s="10" t="str">
        <x:v>Sanctions-specific publication identified</x:v>
      </x:c>
      <x:c r="E120" s="10" t="n">
        <x:v>1</x:v>
      </x:c>
      <x:c r="F120" s="10" t="n">
        <x:v>1</x:v>
      </x:c>
      <x:c r="G120" s="10" t="n">
        <x:v>0</x:v>
      </x:c>
      <x:c r="H120" s="10" t="n">
        <x:v>0</x:v>
      </x:c>
      <x:c r="I120" s="10" t="str">
        <x:v>Yes</x:v>
      </x:c>
      <x:c r="J120" s="10" t="str">
        <x:v>Asia</x:v>
      </x:c>
      <x:c r="K120" s="10" t="str">
        <x:v>Eastern Asia</x:v>
      </x:c>
      <x:c r="L120" s="10" t="str">
        <x:v>UN primary sources; verify domestic implementation</x:v>
      </x:c>
      <x:c r="M120" s="10" t="str">
        <x:v>Source identification is not a live-feed, current-designation or complete legal-coverage certification. Official guidance identifies GIA as competent authority and points to gia.gov.mn/designations; verify live list endpoint before ingesting.</x:v>
      </x:c>
      <x:c r="N120" s="10" t="str">
        <x:v>MN</x:v>
      </x:c>
      <x:c r="O120" s="10" t="str">
        <x:v>MN</x:v>
      </x:c>
      <x:c r="P120" s="10" t="str">
        <x:v>Member state</x:v>
      </x:c>
      <x:c r="Q120" s="10" t="str">
        <x:v>Mongolia</x:v>
      </x:c>
      <x:c r="R120" s="10" t="str"/>
      <x:c r="S120" s="10" t="str">
        <x:v>src_992a780b9cc8</x:v>
      </x:c>
      <x:c r="T120" s="10" t="str">
        <x:v>2026-10-23</x:v>
      </x:c>
    </x:row>
    <x:row r="121" ht="60" customHeight="1">
      <x:c r="A121" s="10" t="str">
        <x:v>Myanmar</x:v>
      </x:c>
      <x:c r="B121" s="10" t="str">
        <x:v>Myanmar Financial Intelligence Unit</x:v>
      </x:c>
      <x:c r="C121" s="11" t="str">
        <x:v>https://mfiu.gov.mm/en/domestic-sanctions-lists</x:v>
      </x:c>
      <x:c r="D121" s="10" t="str">
        <x:v>Sanctions list source identified</x:v>
      </x:c>
      <x:c r="E121" s="10" t="n">
        <x:v>1</x:v>
      </x:c>
      <x:c r="F121" s="10" t="n">
        <x:v>1</x:v>
      </x:c>
      <x:c r="G121" s="10" t="n">
        <x:v>0</x:v>
      </x:c>
      <x:c r="H121" s="10" t="n">
        <x:v>1</x:v>
      </x:c>
      <x:c r="I121" s="10" t="str">
        <x:v>Yes</x:v>
      </x:c>
      <x:c r="J121" s="10" t="str">
        <x:v>Asia</x:v>
      </x:c>
      <x:c r="K121" s="10" t="str">
        <x:v>South-eastern Asia</x:v>
      </x:c>
      <x:c r="L121" s="10" t="str">
        <x:v>UN primary sources; verify domestic implementation</x:v>
      </x:c>
      <x:c r="M121" s="10" t="str">
        <x:v>Source identification is not a live-feed, current-designation or complete legal-coverage certification. Official domestic-list page; underlying list content needs collection validation before ingestion.</x:v>
      </x:c>
      <x:c r="N121" s="10" t="str">
        <x:v>MM</x:v>
      </x:c>
      <x:c r="O121" s="10" t="str">
        <x:v>MM</x:v>
      </x:c>
      <x:c r="P121" s="10" t="str">
        <x:v>Member state</x:v>
      </x:c>
      <x:c r="Q121" s="10" t="str">
        <x:v>Myanmar</x:v>
      </x:c>
      <x:c r="R121" s="10" t="str"/>
      <x:c r="S121" s="10" t="str">
        <x:v>src_ae255214c7bb</x:v>
      </x:c>
      <x:c r="T121" s="10" t="str">
        <x:v>2026-10-23</x:v>
      </x:c>
    </x:row>
    <x:row r="122" ht="60" customHeight="1">
      <x:c r="A122" s="10" t="str">
        <x:v>Nepal</x:v>
      </x:c>
      <x:c r="B122" s="10" t="str">
        <x:v>Ministry of Home Affairs</x:v>
      </x:c>
      <x:c r="C122" s="11" t="str">
        <x:v>https://moha.gov.np/en/page/targeted-sanction-list</x:v>
      </x:c>
      <x:c r="D122" s="10" t="str">
        <x:v>Sanctions list source identified</x:v>
      </x:c>
      <x:c r="E122" s="10" t="n">
        <x:v>2</x:v>
      </x:c>
      <x:c r="F122" s="10" t="n">
        <x:v>2</x:v>
      </x:c>
      <x:c r="G122" s="10" t="n">
        <x:v>0</x:v>
      </x:c>
      <x:c r="H122" s="10" t="n">
        <x:v>1</x:v>
      </x:c>
      <x:c r="I122" s="10" t="str">
        <x:v>Yes</x:v>
      </x:c>
      <x:c r="J122" s="10" t="str">
        <x:v>Asia</x:v>
      </x:c>
      <x:c r="K122" s="10" t="str">
        <x:v>Southern Asia</x:v>
      </x:c>
      <x:c r="L122" s="10" t="str">
        <x:v>UN primary sources; verify domestic implementation</x:v>
      </x:c>
      <x:c r="M122" s="10" t="str">
        <x:v>Source identification is not a live-feed, current-designation or complete legal-coverage certification. Sanction lists, freezing orders, delisting guidance and TFS directives.</x:v>
      </x:c>
      <x:c r="N122" s="10" t="str">
        <x:v>NP</x:v>
      </x:c>
      <x:c r="O122" s="10" t="str">
        <x:v>NP</x:v>
      </x:c>
      <x:c r="P122" s="10" t="str">
        <x:v>Member state</x:v>
      </x:c>
      <x:c r="Q122" s="10" t="str">
        <x:v>Nepal</x:v>
      </x:c>
      <x:c r="R122" s="10" t="str"/>
      <x:c r="S122" s="10" t="str">
        <x:v>src_1c5bf4721ee3; src_85c8d1de8a51</x:v>
      </x:c>
      <x:c r="T122" s="10" t="str">
        <x:v>2026-10-23</x:v>
      </x:c>
    </x:row>
    <x:row r="123" ht="64" customHeight="1">
      <x:c r="A123" s="10" t="str">
        <x:v>North Korea</x:v>
      </x:c>
      <x:c r="B123" s="10" t="str">
        <x:v>Ministry of Foreign Affairs, Democratic People's Republic of Korea</x:v>
      </x:c>
      <x:c r="C123" s="11" t="str">
        <x:v>https://www.mfa.gov.kp/</x:v>
      </x:c>
      <x:c r="D123" s="10" t="str">
        <x:v>Institutional entry only; sanctions feed unverified</x:v>
      </x:c>
      <x:c r="E123" s="10" t="n">
        <x:v>1</x:v>
      </x:c>
      <x:c r="F123" s="10" t="n">
        <x:v>0</x:v>
      </x:c>
      <x:c r="G123" s="10" t="n">
        <x:v>1</x:v>
      </x:c>
      <x:c r="H123" s="10" t="n">
        <x:v>0</x:v>
      </x:c>
      <x:c r="I123" s="10" t="str">
        <x:v>Yes</x:v>
      </x:c>
      <x:c r="J123" s="10" t="str">
        <x:v>Asia</x:v>
      </x:c>
      <x:c r="K123" s="10" t="str">
        <x:v>Eastern Asia</x:v>
      </x:c>
      <x:c r="L123" s="10" t="str">
        <x:v>UN primary sources; verify domestic implementation</x:v>
      </x:c>
      <x:c r="M123" s="10" t="str">
        <x:v>Source identification is not a live-feed, current-designation or complete legal-coverage certification. Official foreign-policy publication entry point. No public issuing sanctions-list endpoint verified. Statements about sanctions imposed on DPRK must not be classified as DPRK-issued designations.</x:v>
      </x:c>
      <x:c r="N123" s="10" t="str">
        <x:v>KP</x:v>
      </x:c>
      <x:c r="O123" s="10" t="str">
        <x:v>KP</x:v>
      </x:c>
      <x:c r="P123" s="10" t="str">
        <x:v>Member state</x:v>
      </x:c>
      <x:c r="Q123" s="10" t="str">
        <x:v>Democratic People's Republic of Korea</x:v>
      </x:c>
      <x:c r="R123" s="10" t="str">
        <x:v>North Korea</x:v>
      </x:c>
      <x:c r="S123" s="10" t="str">
        <x:v>src_ebb1eb7af269</x:v>
      </x:c>
      <x:c r="T123" s="10" t="str">
        <x:v>2026-10-23</x:v>
      </x:c>
    </x:row>
    <x:row r="124" ht="60" customHeight="1">
      <x:c r="A124" s="10" t="str">
        <x:v>Oman</x:v>
      </x:c>
      <x:c r="B124" s="10" t="str">
        <x:v>National Counter Terrorism Committee</x:v>
      </x:c>
      <x:c r="C124" s="11" t="str">
        <x:v>https://nctc.gov.om/TargetedFinancialSanctions/LocalList</x:v>
      </x:c>
      <x:c r="D124" s="10" t="str">
        <x:v>Sanctions list source identified</x:v>
      </x:c>
      <x:c r="E124" s="10" t="n">
        <x:v>2</x:v>
      </x:c>
      <x:c r="F124" s="10" t="n">
        <x:v>2</x:v>
      </x:c>
      <x:c r="G124" s="10" t="n">
        <x:v>0</x:v>
      </x:c>
      <x:c r="H124" s="10" t="n">
        <x:v>1</x:v>
      </x:c>
      <x:c r="I124" s="10" t="str">
        <x:v>Yes</x:v>
      </x:c>
      <x:c r="J124" s="10" t="str">
        <x:v>Asia</x:v>
      </x:c>
      <x:c r="K124" s="10" t="str">
        <x:v>Western Asia</x:v>
      </x:c>
      <x:c r="L124" s="10" t="str">
        <x:v>UN primary sources; verify domestic implementation</x:v>
      </x:c>
      <x:c r="M124" s="10" t="str">
        <x:v>Source identification is not a live-feed, current-designation or complete legal-coverage certification. Local TFS listings and decisions; national and UN measures must remain distinct.</x:v>
      </x:c>
      <x:c r="N124" s="10" t="str">
        <x:v>OM</x:v>
      </x:c>
      <x:c r="O124" s="10" t="str">
        <x:v>OM</x:v>
      </x:c>
      <x:c r="P124" s="10" t="str">
        <x:v>Member state</x:v>
      </x:c>
      <x:c r="Q124" s="10" t="str">
        <x:v>Oman</x:v>
      </x:c>
      <x:c r="R124" s="10" t="str"/>
      <x:c r="S124" s="10" t="str">
        <x:v>src_a42e58d4e208; src_03c390d3da1f</x:v>
      </x:c>
      <x:c r="T124" s="10" t="str">
        <x:v>2026-10-23</x:v>
      </x:c>
    </x:row>
    <x:row r="125" ht="60" customHeight="1">
      <x:c r="A125" s="10" t="str">
        <x:v>Pakistan</x:v>
      </x:c>
      <x:c r="B125" s="10" t="str">
        <x:v>National Counter Terrorism Authority / Ministry of Interior</x:v>
      </x:c>
      <x:c r="C125" s="11" t="str">
        <x:v>https://nacta.gov.pk/functions/counter-terrorism-wing/counter-terrorism/proscribed-organizations/</x:v>
      </x:c>
      <x:c r="D125" s="10" t="str">
        <x:v>Sanctions list source identified</x:v>
      </x:c>
      <x:c r="E125" s="10" t="n">
        <x:v>4</x:v>
      </x:c>
      <x:c r="F125" s="10" t="n">
        <x:v>4</x:v>
      </x:c>
      <x:c r="G125" s="10" t="n">
        <x:v>0</x:v>
      </x:c>
      <x:c r="H125" s="10" t="n">
        <x:v>2</x:v>
      </x:c>
      <x:c r="I125" s="10" t="str">
        <x:v>Yes</x:v>
      </x:c>
      <x:c r="J125" s="10" t="str">
        <x:v>Asia</x:v>
      </x:c>
      <x:c r="K125" s="10" t="str">
        <x:v>Southern Asia</x:v>
      </x:c>
      <x:c r="L125" s="10" t="str">
        <x:v>UN primary sources; verify domestic implementation</x:v>
      </x:c>
      <x:c r="M125" s="10" t="str">
        <x:v>Source identification is not a live-feed, current-designation or complete legal-coverage certification. Domestic proscription lists compiled from Ministry of Interior notifications. Use latest linked version; historical PDFs remain online.</x:v>
      </x:c>
      <x:c r="N125" s="10" t="str">
        <x:v>PK</x:v>
      </x:c>
      <x:c r="O125" s="10" t="str">
        <x:v>PK</x:v>
      </x:c>
      <x:c r="P125" s="10" t="str">
        <x:v>Member state</x:v>
      </x:c>
      <x:c r="Q125" s="10" t="str">
        <x:v>Pakistan</x:v>
      </x:c>
      <x:c r="R125" s="10" t="str"/>
      <x:c r="S125" s="10" t="str">
        <x:v>src_5baa8e8b8ff5; src_10501ed136e9; src_68c00eb3a476; src_0138cc0fc09d</x:v>
      </x:c>
      <x:c r="T125" s="10" t="str">
        <x:v>2026-10-23</x:v>
      </x:c>
    </x:row>
    <x:row r="126" ht="60" customHeight="1">
      <x:c r="A126" s="10" t="str">
        <x:v>Palestine</x:v>
      </x:c>
      <x:c r="B126" s="10" t="str">
        <x:v>Financial Follow-Up Unit</x:v>
      </x:c>
      <x:c r="C126" s="11" t="str">
        <x:v>https://ffu.ps/en</x:v>
      </x:c>
      <x:c r="D126" s="10" t="str">
        <x:v>Institutional entry only; sanctions feed unverified</x:v>
      </x:c>
      <x:c r="E126" s="10" t="n">
        <x:v>1</x:v>
      </x:c>
      <x:c r="F126" s="10" t="n">
        <x:v>0</x:v>
      </x:c>
      <x:c r="G126" s="10" t="n">
        <x:v>1</x:v>
      </x:c>
      <x:c r="H126" s="10" t="n">
        <x:v>0</x:v>
      </x:c>
      <x:c r="I126" s="10" t="str">
        <x:v>Yes</x:v>
      </x:c>
      <x:c r="J126" s="10" t="str">
        <x:v>Asia</x:v>
      </x:c>
      <x:c r="K126" s="10" t="str">
        <x:v>Western Asia</x:v>
      </x:c>
      <x:c r="L126" s="10" t="str">
        <x:v>Verify jurisdiction-specific legal application</x:v>
      </x:c>
      <x:c r="M126" s="10" t="str">
        <x:v>Source identification is not a live-feed, current-designation or complete legal-coverage certification. Official institutional entry point; dedicated public sanctions-list endpoint not verified.</x:v>
      </x:c>
      <x:c r="N126" s="10" t="str">
        <x:v>PS</x:v>
      </x:c>
      <x:c r="O126" s="10" t="str">
        <x:v>PS</x:v>
      </x:c>
      <x:c r="P126" s="10" t="str">
        <x:v>Non-member observer state</x:v>
      </x:c>
      <x:c r="Q126" s="10" t="str">
        <x:v>State of Palestine</x:v>
      </x:c>
      <x:c r="R126" s="10" t="str">
        <x:v>Palestine</x:v>
      </x:c>
      <x:c r="S126" s="10" t="str">
        <x:v>src_aaa4f1b8cb4f</x:v>
      </x:c>
      <x:c r="T126" s="10" t="str">
        <x:v>2026-10-23</x:v>
      </x:c>
    </x:row>
    <x:row r="127" ht="60" customHeight="1">
      <x:c r="A127" s="10" t="str">
        <x:v>Philippines</x:v>
      </x:c>
      <x:c r="B127" s="10" t="str">
        <x:v>Anti-Money Laundering Council</x:v>
      </x:c>
      <x:c r="C127" s="11" t="str">
        <x:v>https://amlc.gov.ph/news-and-announcements</x:v>
      </x:c>
      <x:c r="D127" s="10" t="str">
        <x:v>Sanctions-specific publication identified</x:v>
      </x:c>
      <x:c r="E127" s="10" t="n">
        <x:v>2</x:v>
      </x:c>
      <x:c r="F127" s="10" t="n">
        <x:v>2</x:v>
      </x:c>
      <x:c r="G127" s="10" t="n">
        <x:v>0</x:v>
      </x:c>
      <x:c r="H127" s="10" t="n">
        <x:v>0</x:v>
      </x:c>
      <x:c r="I127" s="10" t="str">
        <x:v>Yes</x:v>
      </x:c>
      <x:c r="J127" s="10" t="str">
        <x:v>Asia</x:v>
      </x:c>
      <x:c r="K127" s="10" t="str">
        <x:v>South-eastern Asia</x:v>
      </x:c>
      <x:c r="L127" s="10" t="str">
        <x:v>UN primary sources; verify domestic implementation</x:v>
      </x:c>
      <x:c r="M127" s="10" t="str">
        <x:v>Source identification is not a live-feed, current-designation or complete legal-coverage certification. Publishes targeted financial sanctions and freeze orders implementing Anti-Terrorism Council decisions.</x:v>
      </x:c>
      <x:c r="N127" s="10" t="str">
        <x:v>PH</x:v>
      </x:c>
      <x:c r="O127" s="10" t="str">
        <x:v>PH</x:v>
      </x:c>
      <x:c r="P127" s="10" t="str">
        <x:v>Member state</x:v>
      </x:c>
      <x:c r="Q127" s="10" t="str">
        <x:v>Philippines</x:v>
      </x:c>
      <x:c r="R127" s="10" t="str"/>
      <x:c r="S127" s="10" t="str">
        <x:v>src_e7fd58640979; src_44b1c9b35598</x:v>
      </x:c>
      <x:c r="T127" s="10" t="str">
        <x:v>2026-10-23</x:v>
      </x:c>
    </x:row>
    <x:row r="128" ht="60" customHeight="1">
      <x:c r="A128" s="10" t="str">
        <x:v>Qatar</x:v>
      </x:c>
      <x:c r="B128" s="10" t="str">
        <x:v>National Counter Terrorism Committee (NCTC)</x:v>
      </x:c>
      <x:c r="C128" s="11" t="str">
        <x:v>https://portal.moi.gov.qa/wps/portal/NCTC/sanctionlist</x:v>
      </x:c>
      <x:c r="D128" s="10" t="str">
        <x:v>Sanctions list source identified</x:v>
      </x:c>
      <x:c r="E128" s="10" t="n">
        <x:v>2</x:v>
      </x:c>
      <x:c r="F128" s="10" t="n">
        <x:v>2</x:v>
      </x:c>
      <x:c r="G128" s="10" t="n">
        <x:v>0</x:v>
      </x:c>
      <x:c r="H128" s="10" t="n">
        <x:v>1</x:v>
      </x:c>
      <x:c r="I128" s="10" t="str">
        <x:v>Yes</x:v>
      </x:c>
      <x:c r="J128" s="10" t="str">
        <x:v>Asia</x:v>
      </x:c>
      <x:c r="K128" s="10" t="str">
        <x:v>Western Asia</x:v>
      </x:c>
      <x:c r="L128" s="10" t="str">
        <x:v>UN primary sources; verify domestic implementation</x:v>
      </x:c>
      <x:c r="M128" s="10" t="str">
        <x:v>Source identification is not a live-feed, current-designation or complete legal-coverage certification. Official UN and domestic sanctions search; check language and search-driven access.</x:v>
      </x:c>
      <x:c r="N128" s="10" t="str">
        <x:v>QA</x:v>
      </x:c>
      <x:c r="O128" s="10" t="str">
        <x:v>QA</x:v>
      </x:c>
      <x:c r="P128" s="10" t="str">
        <x:v>Member state</x:v>
      </x:c>
      <x:c r="Q128" s="10" t="str">
        <x:v>Qatar</x:v>
      </x:c>
      <x:c r="R128" s="10" t="str"/>
      <x:c r="S128" s="10" t="str">
        <x:v>src_c78498790899; src_d2df4b60bb8f</x:v>
      </x:c>
      <x:c r="T128" s="10" t="str">
        <x:v>2026-10-23</x:v>
      </x:c>
    </x:row>
    <x:row r="129" ht="90" customHeight="1">
      <x:c r="A129" s="10" t="str">
        <x:v>Saudi Arabia</x:v>
      </x:c>
      <x:c r="B129" s="10" t="str">
        <x:v>Presidency of State Security / Permanent Committee for Combating Terrorism</x:v>
      </x:c>
      <x:c r="C129" s="11" t="str">
        <x:v>https://pctc.pss.gov.sa/wps/portal/departments/pcct/sl/%21ut/p/z1/jZDLCsIwEEW_pV8wk2kc67IE2_QBamJozUayKgWtIuL3K3Vt7OwGzrnDXPDQg5_CaxzCc7xN4fLZT57PTK0SOqMms46Q621T1bpAJIJuBoTelFpJsSuLY4oHJivStUHUBH6Jj5WUWkhqcGUU5syulGxQtmKh_2NyXOZHAB-P78DPSKyBb0bkxX9HbHjA_eqc63HcD0nyBizU2GM%21/dz/d5/L0lHSkovd0RNQUZrQUVnQSEhLzROVkUvZW4%21/</x:v>
      </x:c>
      <x:c r="D129" s="10" t="str">
        <x:v>Sanctions list source identified</x:v>
      </x:c>
      <x:c r="E129" s="10" t="n">
        <x:v>3</x:v>
      </x:c>
      <x:c r="F129" s="10" t="n">
        <x:v>3</x:v>
      </x:c>
      <x:c r="G129" s="10" t="n">
        <x:v>0</x:v>
      </x:c>
      <x:c r="H129" s="10" t="n">
        <x:v>1</x:v>
      </x:c>
      <x:c r="I129" s="10" t="str">
        <x:v>Yes</x:v>
      </x:c>
      <x:c r="J129" s="10" t="str">
        <x:v>Asia</x:v>
      </x:c>
      <x:c r="K129" s="10" t="str">
        <x:v>Western Asia</x:v>
      </x:c>
      <x:c r="L129" s="10" t="str">
        <x:v>UN primary sources; verify domestic implementation</x:v>
      </x:c>
      <x:c r="M129" s="10" t="str">
        <x:v>Source identification is not a live-feed, current-designation or complete legal-coverage certification. Official national-list link observed from the PCTC TFS page; endpoint timed out in retrieval. Verify current list access before ingestion. Government terrorist designations are attributed to the issuer.</x:v>
      </x:c>
      <x:c r="N129" s="10" t="str">
        <x:v>SA</x:v>
      </x:c>
      <x:c r="O129" s="10" t="str">
        <x:v>SA</x:v>
      </x:c>
      <x:c r="P129" s="10" t="str">
        <x:v>Member state</x:v>
      </x:c>
      <x:c r="Q129" s="10" t="str">
        <x:v>Saudi Arabia</x:v>
      </x:c>
      <x:c r="R129" s="10" t="str"/>
      <x:c r="S129" s="10" t="str">
        <x:v>src_4baf17333383; src_f3af1aa7efc2; src_767a6cf49a06</x:v>
      </x:c>
      <x:c r="T129" s="10" t="str">
        <x:v>2026-10-23</x:v>
      </x:c>
    </x:row>
    <x:row r="130" ht="60" customHeight="1">
      <x:c r="A130" s="10" t="str">
        <x:v>Singapore</x:v>
      </x:c>
      <x:c r="B130" s="10" t="str">
        <x:v>Monetary Authority of Singapore</x:v>
      </x:c>
      <x:c r="C130" s="11" t="str">
        <x:v>https://www.mas.gov.sg/regulation/anti-money-laundering/targeted-financial-sanctions/lists-of-designated-individuals-and-entities</x:v>
      </x:c>
      <x:c r="D130" s="10" t="str">
        <x:v>Sanctions list source identified</x:v>
      </x:c>
      <x:c r="E130" s="10" t="n">
        <x:v>4</x:v>
      </x:c>
      <x:c r="F130" s="10" t="n">
        <x:v>4</x:v>
      </x:c>
      <x:c r="G130" s="10" t="n">
        <x:v>0</x:v>
      </x:c>
      <x:c r="H130" s="10" t="n">
        <x:v>1</x:v>
      </x:c>
      <x:c r="I130" s="10" t="str">
        <x:v>Yes</x:v>
      </x:c>
      <x:c r="J130" s="10" t="str">
        <x:v>Asia</x:v>
      </x:c>
      <x:c r="K130" s="10" t="str">
        <x:v>South-eastern Asia</x:v>
      </x:c>
      <x:c r="L130" s="10" t="str">
        <x:v>UN primary sources; verify domestic implementation</x:v>
      </x:c>
      <x:c r="M130" s="10" t="str">
        <x:v>Source identification is not a live-feed, current-designation or complete legal-coverage certification. UN TFS implementation and domestic terrorism designations.</x:v>
      </x:c>
      <x:c r="N130" s="10" t="str">
        <x:v>SG</x:v>
      </x:c>
      <x:c r="O130" s="10" t="str">
        <x:v>SG</x:v>
      </x:c>
      <x:c r="P130" s="10" t="str">
        <x:v>Member state</x:v>
      </x:c>
      <x:c r="Q130" s="10" t="str">
        <x:v>Singapore</x:v>
      </x:c>
      <x:c r="R130" s="10" t="str"/>
      <x:c r="S130" s="10" t="str">
        <x:v>src_18e0a9236bf9; src_97bdb614aaf4; src_238a19b3d44e; src_72c43a16215d</x:v>
      </x:c>
      <x:c r="T130" s="10" t="str">
        <x:v>2026-10-23</x:v>
      </x:c>
    </x:row>
    <x:row r="131" ht="60" customHeight="1">
      <x:c r="A131" s="10" t="str">
        <x:v>South Korea</x:v>
      </x:c>
      <x:c r="B131" s="10" t="str">
        <x:v>Ministry of Foreign Affairs</x:v>
      </x:c>
      <x:c r="C131" s="11" t="str">
        <x:v>https://www.mofa.go.kr/www/wpge/m_25834/contents.do</x:v>
      </x:c>
      <x:c r="D131" s="10" t="str">
        <x:v>Sanctions list source identified</x:v>
      </x:c>
      <x:c r="E131" s="10" t="n">
        <x:v>2</x:v>
      </x:c>
      <x:c r="F131" s="10" t="n">
        <x:v>2</x:v>
      </x:c>
      <x:c r="G131" s="10" t="n">
        <x:v>0</x:v>
      </x:c>
      <x:c r="H131" s="10" t="n">
        <x:v>1</x:v>
      </x:c>
      <x:c r="I131" s="10" t="str">
        <x:v>Yes</x:v>
      </x:c>
      <x:c r="J131" s="10" t="str">
        <x:v>Asia</x:v>
      </x:c>
      <x:c r="K131" s="10" t="str">
        <x:v>Eastern Asia</x:v>
      </x:c>
      <x:c r="L131" s="10" t="str">
        <x:v>UN primary sources; verify domestic implementation</x:v>
      </x:c>
      <x:c r="M131" s="10" t="str">
        <x:v>Source identification is not a live-feed, current-designation or complete legal-coverage certification. Designated individuals, entities and vessels and domestic restrictions.</x:v>
      </x:c>
      <x:c r="N131" s="10" t="str">
        <x:v>KR</x:v>
      </x:c>
      <x:c r="O131" s="10" t="str">
        <x:v>KR</x:v>
      </x:c>
      <x:c r="P131" s="10" t="str">
        <x:v>Member state</x:v>
      </x:c>
      <x:c r="Q131" s="10" t="str">
        <x:v>Republic of Korea</x:v>
      </x:c>
      <x:c r="R131" s="10" t="str">
        <x:v>South Korea</x:v>
      </x:c>
      <x:c r="S131" s="10" t="str">
        <x:v>src_ef5ac5c5cf34; src_ed083aa04195</x:v>
      </x:c>
      <x:c r="T131" s="10" t="str">
        <x:v>2026-10-23</x:v>
      </x:c>
    </x:row>
    <x:row r="132" ht="60" customHeight="1">
      <x:c r="A132" s="10" t="str">
        <x:v>Sri Lanka</x:v>
      </x:c>
      <x:c r="B132" s="10" t="str">
        <x:v>Competent Authority for Sri Lanka — Ministry of Defence</x:v>
      </x:c>
      <x:c r="C132" s="11" t="str">
        <x:v>https://www.competentauthority.gov.lk/consolidated_list_1267.html</x:v>
      </x:c>
      <x:c r="D132" s="10" t="str">
        <x:v>Sanctions list source identified</x:v>
      </x:c>
      <x:c r="E132" s="10" t="n">
        <x:v>2</x:v>
      </x:c>
      <x:c r="F132" s="10" t="n">
        <x:v>2</x:v>
      </x:c>
      <x:c r="G132" s="10" t="n">
        <x:v>0</x:v>
      </x:c>
      <x:c r="H132" s="10" t="n">
        <x:v>2</x:v>
      </x:c>
      <x:c r="I132" s="10" t="str">
        <x:v>Yes</x:v>
      </x:c>
      <x:c r="J132" s="10" t="str">
        <x:v>Asia</x:v>
      </x:c>
      <x:c r="K132" s="10" t="str">
        <x:v>Southern Asia</x:v>
      </x:c>
      <x:c r="L132" s="10" t="str">
        <x:v>UN primary sources; verify domestic implementation</x:v>
      </x:c>
      <x:c r="M132" s="10" t="str">
        <x:v>Source identification is not a live-feed, current-designation or complete legal-coverage certification. UN-list implementation and notices.</x:v>
      </x:c>
      <x:c r="N132" s="10" t="str">
        <x:v>LK</x:v>
      </x:c>
      <x:c r="O132" s="10" t="str">
        <x:v>LK</x:v>
      </x:c>
      <x:c r="P132" s="10" t="str">
        <x:v>Member state</x:v>
      </x:c>
      <x:c r="Q132" s="10" t="str">
        <x:v>Sri Lanka</x:v>
      </x:c>
      <x:c r="R132" s="10" t="str"/>
      <x:c r="S132" s="10" t="str">
        <x:v>src_56b51c0a4695; src_371ed7f7cfe0</x:v>
      </x:c>
      <x:c r="T132" s="10" t="str">
        <x:v>2026-10-23</x:v>
      </x:c>
    </x:row>
    <x:row r="133" ht="60" customHeight="1">
      <x:c r="A133" s="10" t="str">
        <x:v>Syria</x:v>
      </x:c>
      <x:c r="B133" s="10" t="str">
        <x:v>Anti-Money Laundering and Counter Terrorism Financing Commission</x:v>
      </x:c>
      <x:c r="C133" s="11" t="str">
        <x:v>https://cmlc.gov.sy/</x:v>
      </x:c>
      <x:c r="D133" s="10" t="str">
        <x:v>Institutional entry only; sanctions feed unverified</x:v>
      </x:c>
      <x:c r="E133" s="10" t="n">
        <x:v>1</x:v>
      </x:c>
      <x:c r="F133" s="10" t="n">
        <x:v>0</x:v>
      </x:c>
      <x:c r="G133" s="10" t="n">
        <x:v>1</x:v>
      </x:c>
      <x:c r="H133" s="10" t="n">
        <x:v>0</x:v>
      </x:c>
      <x:c r="I133" s="10" t="str">
        <x:v>Yes</x:v>
      </x:c>
      <x:c r="J133" s="10" t="str">
        <x:v>Asia</x:v>
      </x:c>
      <x:c r="K133" s="10" t="str">
        <x:v>Western Asia</x:v>
      </x:c>
      <x:c r="L133" s="10" t="str">
        <x:v>UN primary sources; verify domestic implementation</x:v>
      </x:c>
      <x:c r="M133" s="10" t="str">
        <x:v>Source identification is not a live-feed, current-designation or complete legal-coverage certification. Observed official maintenance notice; current sanctions publication endpoint unavailable in this pass. Central Bank links this commission.</x:v>
      </x:c>
      <x:c r="N133" s="10" t="str">
        <x:v>SY</x:v>
      </x:c>
      <x:c r="O133" s="10" t="str">
        <x:v>SY</x:v>
      </x:c>
      <x:c r="P133" s="10" t="str">
        <x:v>Member state</x:v>
      </x:c>
      <x:c r="Q133" s="10" t="str">
        <x:v>Syrian Arab Republic</x:v>
      </x:c>
      <x:c r="R133" s="10" t="str">
        <x:v>Syria</x:v>
      </x:c>
      <x:c r="S133" s="10" t="str">
        <x:v>src_142ecebedb56</x:v>
      </x:c>
      <x:c r="T133" s="10" t="str">
        <x:v>2026-10-23</x:v>
      </x:c>
    </x:row>
    <x:row r="134" ht="60" customHeight="1">
      <x:c r="A134" s="10" t="str">
        <x:v>Tajikistan</x:v>
      </x:c>
      <x:c r="B134" s="10" t="str">
        <x:v>National Bank of Tajikistan — Financial Monitoring Department</x:v>
      </x:c>
      <x:c r="C134" s="11" t="str">
        <x:v>https://www.nbt.tj/en/Protection/news/?view_result=Y</x:v>
      </x:c>
      <x:c r="D134" s="10" t="str">
        <x:v>Sanctions-specific publication identified</x:v>
      </x:c>
      <x:c r="E134" s="10" t="n">
        <x:v>1</x:v>
      </x:c>
      <x:c r="F134" s="10" t="n">
        <x:v>1</x:v>
      </x:c>
      <x:c r="G134" s="10" t="n">
        <x:v>0</x:v>
      </x:c>
      <x:c r="H134" s="10" t="n">
        <x:v>0</x:v>
      </x:c>
      <x:c r="I134" s="10" t="str">
        <x:v>Yes</x:v>
      </x:c>
      <x:c r="J134" s="10" t="str">
        <x:v>Asia</x:v>
      </x:c>
      <x:c r="K134" s="10" t="str">
        <x:v>Central Asia</x:v>
      </x:c>
      <x:c r="L134" s="10" t="str">
        <x:v>UN primary sources; verify domestic implementation</x:v>
      </x:c>
      <x:c r="M134" s="10" t="str">
        <x:v>Source identification is not a live-feed, current-designation or complete legal-coverage certification. Chronological changes to national/international lists and UN lists; verify individual linked legal notices.</x:v>
      </x:c>
      <x:c r="N134" s="10" t="str">
        <x:v>TJ</x:v>
      </x:c>
      <x:c r="O134" s="10" t="str">
        <x:v>TJ</x:v>
      </x:c>
      <x:c r="P134" s="10" t="str">
        <x:v>Member state</x:v>
      </x:c>
      <x:c r="Q134" s="10" t="str">
        <x:v>Tajikistan</x:v>
      </x:c>
      <x:c r="R134" s="10" t="str"/>
      <x:c r="S134" s="10" t="str">
        <x:v>src_379fa4d63f1c</x:v>
      </x:c>
      <x:c r="T134" s="10" t="str">
        <x:v>2026-10-23</x:v>
      </x:c>
    </x:row>
    <x:row r="135" ht="60" customHeight="1">
      <x:c r="A135" s="10" t="str">
        <x:v>Thailand</x:v>
      </x:c>
      <x:c r="B135" s="10" t="str">
        <x:v>Anti-Money Laundering Office</x:v>
      </x:c>
      <x:c r="C135" s="11" t="str">
        <x:v>https://aps.amlo.go.th/aps/public/thailandlist/</x:v>
      </x:c>
      <x:c r="D135" s="10" t="str">
        <x:v>Sanctions list source identified</x:v>
      </x:c>
      <x:c r="E135" s="10" t="n">
        <x:v>1</x:v>
      </x:c>
      <x:c r="F135" s="10" t="n">
        <x:v>1</x:v>
      </x:c>
      <x:c r="G135" s="10" t="n">
        <x:v>0</x:v>
      </x:c>
      <x:c r="H135" s="10" t="n">
        <x:v>1</x:v>
      </x:c>
      <x:c r="I135" s="10" t="str">
        <x:v>Yes</x:v>
      </x:c>
      <x:c r="J135" s="10" t="str">
        <x:v>Asia</x:v>
      </x:c>
      <x:c r="K135" s="10" t="str">
        <x:v>South-eastern Asia</x:v>
      </x:c>
      <x:c r="L135" s="10" t="str">
        <x:v>UN primary sources; verify domestic implementation</x:v>
      </x:c>
      <x:c r="M135" s="10" t="str">
        <x:v>Source identification is not a live-feed, current-designation or complete legal-coverage certification. National designated persons under Section 7 of Counter-Terrorism and Proliferation Financing Act.</x:v>
      </x:c>
      <x:c r="N135" s="10" t="str">
        <x:v>TH</x:v>
      </x:c>
      <x:c r="O135" s="10" t="str">
        <x:v>TH</x:v>
      </x:c>
      <x:c r="P135" s="10" t="str">
        <x:v>Member state</x:v>
      </x:c>
      <x:c r="Q135" s="10" t="str">
        <x:v>Thailand</x:v>
      </x:c>
      <x:c r="R135" s="10" t="str"/>
      <x:c r="S135" s="10" t="str">
        <x:v>src_94b224a302f6</x:v>
      </x:c>
      <x:c r="T135" s="10" t="str">
        <x:v>2026-10-23</x:v>
      </x:c>
    </x:row>
    <x:row r="136" ht="60" customHeight="1">
      <x:c r="A136" s="10" t="str">
        <x:v>Timor-Leste</x:v>
      </x:c>
      <x:c r="B136" s="10" t="str">
        <x:v>Banco Central de Timor-Leste, Unidade de Informação Financeira</x:v>
      </x:c>
      <x:c r="C136" s="11" t="str">
        <x:v>https://www.bancocentral.tl/news/public/detail/98f13708210194c475687be6106a3b84/</x:v>
      </x:c>
      <x:c r="D136" s="10" t="str">
        <x:v>Institutional entry only; sanctions feed unverified</x:v>
      </x:c>
      <x:c r="E136" s="10" t="n">
        <x:v>1</x:v>
      </x:c>
      <x:c r="F136" s="10" t="n">
        <x:v>0</x:v>
      </x:c>
      <x:c r="G136" s="10" t="n">
        <x:v>1</x:v>
      </x:c>
      <x:c r="H136" s="10" t="n">
        <x:v>0</x:v>
      </x:c>
      <x:c r="I136" s="10" t="str">
        <x:v>Yes</x:v>
      </x:c>
      <x:c r="J136" s="10" t="str">
        <x:v>Asia</x:v>
      </x:c>
      <x:c r="K136" s="10" t="str">
        <x:v>South-eastern Asia</x:v>
      </x:c>
      <x:c r="L136" s="10" t="str">
        <x:v>UN primary sources; verify domestic implementation</x:v>
      </x:c>
      <x:c r="M136" s="10" t="str">
        <x:v>Source identification is not a live-feed, current-designation or complete legal-coverage certification. Official central-bank publication confirms the UIF. Current dedicated public sanctions list or update endpoint not verified; institutional discovery anchor only.</x:v>
      </x:c>
      <x:c r="N136" s="10" t="str">
        <x:v>TL</x:v>
      </x:c>
      <x:c r="O136" s="10" t="str">
        <x:v>TL</x:v>
      </x:c>
      <x:c r="P136" s="10" t="str">
        <x:v>Member state</x:v>
      </x:c>
      <x:c r="Q136" s="10" t="str">
        <x:v>Timor-Leste</x:v>
      </x:c>
      <x:c r="R136" s="10" t="str"/>
      <x:c r="S136" s="10" t="str">
        <x:v>src_7c7dea3146f1</x:v>
      </x:c>
      <x:c r="T136" s="10" t="str">
        <x:v>2026-10-23</x:v>
      </x:c>
    </x:row>
    <x:row r="137" ht="60" customHeight="1">
      <x:c r="A137" s="10" t="str">
        <x:v>Turkmenistan</x:v>
      </x:c>
      <x:c r="B137" s="10" t="str">
        <x:v>Financial Monitoring Service at the Ministry of Finance and Economy</x:v>
      </x:c>
      <x:c r="C137" s="11" t="str">
        <x:v>https://www.turkmenfmd.gov.tm/en/documents/8faee730-6f69-4492-abfe-ecd52f42e44c</x:v>
      </x:c>
      <x:c r="D137" s="10" t="str">
        <x:v>Sanctions-specific publication identified</x:v>
      </x:c>
      <x:c r="E137" s="10" t="n">
        <x:v>1</x:v>
      </x:c>
      <x:c r="F137" s="10" t="n">
        <x:v>1</x:v>
      </x:c>
      <x:c r="G137" s="10" t="n">
        <x:v>0</x:v>
      </x:c>
      <x:c r="H137" s="10" t="n">
        <x:v>0</x:v>
      </x:c>
      <x:c r="I137" s="10" t="str">
        <x:v>Yes</x:v>
      </x:c>
      <x:c r="J137" s="10" t="str">
        <x:v>Asia</x:v>
      </x:c>
      <x:c r="K137" s="10" t="str">
        <x:v>Central Asia</x:v>
      </x:c>
      <x:c r="L137" s="10" t="str">
        <x:v>UN primary sources; verify domestic implementation</x:v>
      </x:c>
      <x:c r="M137" s="10" t="str">
        <x:v>Source identification is not a live-feed, current-designation or complete legal-coverage certification. Local UN-list page has an older stated update date; use direct UN data for current list, this source for local publication monitoring.</x:v>
      </x:c>
      <x:c r="N137" s="10" t="str">
        <x:v>TM</x:v>
      </x:c>
      <x:c r="O137" s="10" t="str">
        <x:v>TM</x:v>
      </x:c>
      <x:c r="P137" s="10" t="str">
        <x:v>Member state</x:v>
      </x:c>
      <x:c r="Q137" s="10" t="str">
        <x:v>Turkmenistan</x:v>
      </x:c>
      <x:c r="R137" s="10" t="str"/>
      <x:c r="S137" s="10" t="str">
        <x:v>src_3226a1057d9c</x:v>
      </x:c>
      <x:c r="T137" s="10" t="str">
        <x:v>2026-10-23</x:v>
      </x:c>
    </x:row>
    <x:row r="138" ht="60" customHeight="1">
      <x:c r="A138" s="10" t="str">
        <x:v>Türkiye</x:v>
      </x:c>
      <x:c r="B138" s="10" t="str">
        <x:v>Ministry of Treasury and Finance / MASAK</x:v>
      </x:c>
      <x:c r="C138" s="11" t="str">
        <x:v>https://masak.hmb.gov.tr/7madde</x:v>
      </x:c>
      <x:c r="D138" s="10" t="str">
        <x:v>Sanctions list source identified</x:v>
      </x:c>
      <x:c r="E138" s="10" t="n">
        <x:v>2</x:v>
      </x:c>
      <x:c r="F138" s="10" t="n">
        <x:v>2</x:v>
      </x:c>
      <x:c r="G138" s="10" t="n">
        <x:v>0</x:v>
      </x:c>
      <x:c r="H138" s="10" t="n">
        <x:v>2</x:v>
      </x:c>
      <x:c r="I138" s="10" t="str">
        <x:v>Yes</x:v>
      </x:c>
      <x:c r="J138" s="10" t="str">
        <x:v>Asia</x:v>
      </x:c>
      <x:c r="K138" s="10" t="str">
        <x:v>Western Asia</x:v>
      </x:c>
      <x:c r="L138" s="10" t="str">
        <x:v>UN primary sources; verify domestic implementation</x:v>
      </x:c>
      <x:c r="M138" s="10" t="str">
        <x:v>Source identification is not a live-feed, current-designation or complete legal-coverage certification. Domestic asset-freezing consolidated list and delisting decisions.</x:v>
      </x:c>
      <x:c r="N138" s="10" t="str">
        <x:v>TR</x:v>
      </x:c>
      <x:c r="O138" s="10" t="str">
        <x:v>TR</x:v>
      </x:c>
      <x:c r="P138" s="10" t="str">
        <x:v>Member state</x:v>
      </x:c>
      <x:c r="Q138" s="10" t="str">
        <x:v>Türkiye</x:v>
      </x:c>
      <x:c r="R138" s="10" t="str"/>
      <x:c r="S138" s="10" t="str">
        <x:v>src_062c6dc94c39; src_2d088bd803d8</x:v>
      </x:c>
      <x:c r="T138" s="10" t="str">
        <x:v>2026-10-23</x:v>
      </x:c>
    </x:row>
    <x:row r="139" ht="60" customHeight="1">
      <x:c r="A139" s="10" t="str">
        <x:v>United Arab Emirates</x:v>
      </x:c>
      <x:c r="B139" s="10" t="str">
        <x:v>Executive Office for Control and Non-Proliferation (EOCN)</x:v>
      </x:c>
      <x:c r="C139" s="11" t="str">
        <x:v>https://www.uaeiec.gov.ae/en-us/un-page</x:v>
      </x:c>
      <x:c r="D139" s="10" t="str">
        <x:v>Sanctions list source identified</x:v>
      </x:c>
      <x:c r="E139" s="10" t="n">
        <x:v>4</x:v>
      </x:c>
      <x:c r="F139" s="10" t="n">
        <x:v>4</x:v>
      </x:c>
      <x:c r="G139" s="10" t="n">
        <x:v>0</x:v>
      </x:c>
      <x:c r="H139" s="10" t="n">
        <x:v>1</x:v>
      </x:c>
      <x:c r="I139" s="10" t="str">
        <x:v>Yes</x:v>
      </x:c>
      <x:c r="J139" s="10" t="str">
        <x:v>Asia</x:v>
      </x:c>
      <x:c r="K139" s="10" t="str">
        <x:v>Western Asia</x:v>
      </x:c>
      <x:c r="L139" s="10" t="str">
        <x:v>UN primary sources; verify domestic implementation</x:v>
      </x:c>
      <x:c r="M139" s="10" t="str">
        <x:v>Source identification is not a live-feed, current-designation or complete legal-coverage certification. Core local list plus UN implementation hub; use source-linked downloads and alert subscription.</x:v>
      </x:c>
      <x:c r="N139" s="10" t="str">
        <x:v>AE</x:v>
      </x:c>
      <x:c r="O139" s="10" t="str">
        <x:v>AE</x:v>
      </x:c>
      <x:c r="P139" s="10" t="str">
        <x:v>Member state</x:v>
      </x:c>
      <x:c r="Q139" s="10" t="str">
        <x:v>United Arab Emirates</x:v>
      </x:c>
      <x:c r="R139" s="10" t="str"/>
      <x:c r="S139" s="10" t="str">
        <x:v>src_860e256270c9; src_bf339f9f7327; src_ab15ad0db985; src_a7d1f47b2bb3</x:v>
      </x:c>
      <x:c r="T139" s="10" t="str">
        <x:v>2026-10-23</x:v>
      </x:c>
    </x:row>
    <x:row r="140" ht="60" customHeight="1">
      <x:c r="A140" s="10" t="str">
        <x:v>Uzbekistan</x:v>
      </x:c>
      <x:c r="B140" s="10" t="str">
        <x:v>Central Bank of Uzbekistan, Financial Monitoring Department</x:v>
      </x:c>
      <x:c r="C140" s="11" t="str">
        <x:v>https://cbu.uz/en/about/central-office/divisions/financial-monitoring-department/</x:v>
      </x:c>
      <x:c r="D140" s="10" t="str">
        <x:v>Institutional entry only; sanctions feed unverified</x:v>
      </x:c>
      <x:c r="E140" s="10" t="n">
        <x:v>1</x:v>
      </x:c>
      <x:c r="F140" s="10" t="n">
        <x:v>0</x:v>
      </x:c>
      <x:c r="G140" s="10" t="n">
        <x:v>1</x:v>
      </x:c>
      <x:c r="H140" s="10" t="n">
        <x:v>0</x:v>
      </x:c>
      <x:c r="I140" s="10" t="str">
        <x:v>Yes</x:v>
      </x:c>
      <x:c r="J140" s="10" t="str">
        <x:v>Asia</x:v>
      </x:c>
      <x:c r="K140" s="10" t="str">
        <x:v>Central Asia</x:v>
      </x:c>
      <x:c r="L140" s="10" t="str">
        <x:v>UN primary sources; verify domestic implementation</x:v>
      </x:c>
      <x:c r="M140" s="10" t="str">
        <x:v>Source identification is not a live-feed, current-designation or complete legal-coverage certification. Official department describes sanctions compliance supervision and economic-sanctions risk management. Current public domestic designation list not verified; not itself a sanctions list.</x:v>
      </x:c>
      <x:c r="N140" s="10" t="str">
        <x:v>UZ</x:v>
      </x:c>
      <x:c r="O140" s="10" t="str">
        <x:v>UZ</x:v>
      </x:c>
      <x:c r="P140" s="10" t="str">
        <x:v>Member state</x:v>
      </x:c>
      <x:c r="Q140" s="10" t="str">
        <x:v>Uzbekistan</x:v>
      </x:c>
      <x:c r="R140" s="10" t="str"/>
      <x:c r="S140" s="10" t="str">
        <x:v>src_a18bd2d57f66</x:v>
      </x:c>
      <x:c r="T140" s="10" t="str">
        <x:v>2026-10-23</x:v>
      </x:c>
    </x:row>
    <x:row r="141" ht="60" customHeight="1">
      <x:c r="A141" s="10" t="str">
        <x:v>Vietnam</x:v>
      </x:c>
      <x:c r="B141" s="10" t="str">
        <x:v>Ministry of Public Security</x:v>
      </x:c>
      <x:c r="C141" s="11" t="str">
        <x:v>https://bocongan.gov.vn/to-chuc-khung-bo</x:v>
      </x:c>
      <x:c r="D141" s="10" t="str">
        <x:v>Sanctions list source identified</x:v>
      </x:c>
      <x:c r="E141" s="10" t="n">
        <x:v>1</x:v>
      </x:c>
      <x:c r="F141" s="10" t="n">
        <x:v>1</x:v>
      </x:c>
      <x:c r="G141" s="10" t="n">
        <x:v>0</x:v>
      </x:c>
      <x:c r="H141" s="10" t="n">
        <x:v>1</x:v>
      </x:c>
      <x:c r="I141" s="10" t="str">
        <x:v>Yes</x:v>
      </x:c>
      <x:c r="J141" s="10" t="str">
        <x:v>Asia</x:v>
      </x:c>
      <x:c r="K141" s="10" t="str">
        <x:v>South-eastern Asia</x:v>
      </x:c>
      <x:c r="L141" s="10" t="str">
        <x:v>UN primary sources; verify domestic implementation</x:v>
      </x:c>
      <x:c r="M141" s="10" t="str">
        <x:v>Source identification is not a live-feed, current-designation or complete legal-coverage certification. Domestic designation notices and UN designation references. Record as Vietnam's designations, not findings independently validated by this registry.</x:v>
      </x:c>
      <x:c r="N141" s="10" t="str">
        <x:v>VN</x:v>
      </x:c>
      <x:c r="O141" s="10" t="str">
        <x:v>VN</x:v>
      </x:c>
      <x:c r="P141" s="10" t="str">
        <x:v>Member state</x:v>
      </x:c>
      <x:c r="Q141" s="10" t="str">
        <x:v>Viet Nam</x:v>
      </x:c>
      <x:c r="R141" s="10" t="str">
        <x:v>Vietnam</x:v>
      </x:c>
      <x:c r="S141" s="10" t="str">
        <x:v>src_b10974ed9f2d</x:v>
      </x:c>
      <x:c r="T141" s="10" t="str">
        <x:v>2026-10-23</x:v>
      </x:c>
    </x:row>
    <x:row r="142" ht="60" customHeight="1">
      <x:c r="A142" s="10" t="str">
        <x:v>Yemen</x:v>
      </x:c>
      <x:c r="B142" s="10" t="str">
        <x:v>Financial Information Unit, Aden / Central Bank of Yemen</x:v>
      </x:c>
      <x:c r="C142" s="11" t="str">
        <x:v>https://fiu-ye.com/</x:v>
      </x:c>
      <x:c r="D142" s="10" t="str">
        <x:v>Institutional entry only; sanctions feed unverified</x:v>
      </x:c>
      <x:c r="E142" s="10" t="n">
        <x:v>1</x:v>
      </x:c>
      <x:c r="F142" s="10" t="n">
        <x:v>0</x:v>
      </x:c>
      <x:c r="G142" s="10" t="n">
        <x:v>1</x:v>
      </x:c>
      <x:c r="H142" s="10" t="n">
        <x:v>0</x:v>
      </x:c>
      <x:c r="I142" s="10" t="str">
        <x:v>Yes</x:v>
      </x:c>
      <x:c r="J142" s="10" t="str">
        <x:v>Asia</x:v>
      </x:c>
      <x:c r="K142" s="10" t="str">
        <x:v>Western Asia</x:v>
      </x:c>
      <x:c r="L142" s="10" t="str">
        <x:v>UN primary sources; verify domestic implementation</x:v>
      </x:c>
      <x:c r="M142" s="10" t="str">
        <x:v>Source identification is not a live-feed, current-designation or complete legal-coverage certification. Aden-based official FIU institutional entry point; public sanctions-specific feed not verified.</x:v>
      </x:c>
      <x:c r="N142" s="10" t="str">
        <x:v>YE</x:v>
      </x:c>
      <x:c r="O142" s="10" t="str">
        <x:v>YE</x:v>
      </x:c>
      <x:c r="P142" s="10" t="str">
        <x:v>Member state</x:v>
      </x:c>
      <x:c r="Q142" s="10" t="str">
        <x:v>Yemen</x:v>
      </x:c>
      <x:c r="R142" s="10" t="str"/>
      <x:c r="S142" s="10" t="str">
        <x:v>src_4976eedde499</x:v>
      </x:c>
      <x:c r="T142" s="10" t="str">
        <x:v>2026-10-23</x:v>
      </x:c>
    </x:row>
    <x:row r="143" ht="60" customHeight="1">
      <x:c r="A143" s="10" t="str">
        <x:v>Albania</x:v>
      </x:c>
      <x:c r="B143" s="10" t="str">
        <x:v>Financial Intelligence Agency (FIA)</x:v>
      </x:c>
      <x:c r="C143" s="11" t="str">
        <x:v>https://fiu.gov.al/en/about-us/collaboration/publications/</x:v>
      </x:c>
      <x:c r="D143" s="10" t="str">
        <x:v>Sanctions list source identified</x:v>
      </x:c>
      <x:c r="E143" s="10" t="n">
        <x:v>2</x:v>
      </x:c>
      <x:c r="F143" s="10" t="n">
        <x:v>2</x:v>
      </x:c>
      <x:c r="G143" s="10" t="n">
        <x:v>0</x:v>
      </x:c>
      <x:c r="H143" s="10" t="n">
        <x:v>1</x:v>
      </x:c>
      <x:c r="I143" s="10" t="str">
        <x:v>Yes</x:v>
      </x:c>
      <x:c r="J143" s="10" t="str">
        <x:v>Europe</x:v>
      </x:c>
      <x:c r="K143" s="10" t="str">
        <x:v>Southern Europe</x:v>
      </x:c>
      <x:c r="L143" s="10" t="str">
        <x:v>UN primary sources; verify domestic implementation</x:v>
      </x:c>
      <x:c r="M143" s="10" t="str">
        <x:v>Source identification is not a live-feed, current-designation or complete legal-coverage certification. UN/EU lists, integrated lists and declared-person lists.</x:v>
      </x:c>
      <x:c r="N143" s="10" t="str">
        <x:v>AL</x:v>
      </x:c>
      <x:c r="O143" s="10" t="str">
        <x:v>AL</x:v>
      </x:c>
      <x:c r="P143" s="10" t="str">
        <x:v>Member state</x:v>
      </x:c>
      <x:c r="Q143" s="10" t="str">
        <x:v>Albania</x:v>
      </x:c>
      <x:c r="R143" s="10" t="str"/>
      <x:c r="S143" s="10" t="str">
        <x:v>src_d15368080855; src_c60a20ca82b3</x:v>
      </x:c>
      <x:c r="T143" s="10" t="str">
        <x:v>2026-10-23</x:v>
      </x:c>
    </x:row>
    <x:row r="144" ht="60" customHeight="1">
      <x:c r="A144" s="10" t="str">
        <x:v>Andorra</x:v>
      </x:c>
      <x:c r="B144" s="10" t="str">
        <x:v>Financial Intelligence Unit of Andorra (UIFAND)</x:v>
      </x:c>
      <x:c r="C144" s="11" t="str">
        <x:v>https://www.uifand.ad/ca/mesures-restrictives</x:v>
      </x:c>
      <x:c r="D144" s="10" t="str">
        <x:v>Sanctions-specific publication identified</x:v>
      </x:c>
      <x:c r="E144" s="10" t="n">
        <x:v>1</x:v>
      </x:c>
      <x:c r="F144" s="10" t="n">
        <x:v>1</x:v>
      </x:c>
      <x:c r="G144" s="10" t="n">
        <x:v>0</x:v>
      </x:c>
      <x:c r="H144" s="10" t="n">
        <x:v>0</x:v>
      </x:c>
      <x:c r="I144" s="10" t="str">
        <x:v>Yes</x:v>
      </x:c>
      <x:c r="J144" s="10" t="str">
        <x:v>Europe</x:v>
      </x:c>
      <x:c r="K144" s="10" t="str">
        <x:v>Southern Europe</x:v>
      </x:c>
      <x:c r="L144" s="10" t="str">
        <x:v>UN primary sources; verify domestic implementation</x:v>
      </x:c>
      <x:c r="M144" s="10" t="str">
        <x:v>Source identification is not a live-feed, current-designation or complete legal-coverage certification. Terrorism/proliferation targeted financial-sanctions framework and international/national list references.</x:v>
      </x:c>
      <x:c r="N144" s="10" t="str">
        <x:v>AD</x:v>
      </x:c>
      <x:c r="O144" s="10" t="str">
        <x:v>AD</x:v>
      </x:c>
      <x:c r="P144" s="10" t="str">
        <x:v>Member state</x:v>
      </x:c>
      <x:c r="Q144" s="10" t="str">
        <x:v>Andorra</x:v>
      </x:c>
      <x:c r="R144" s="10" t="str"/>
      <x:c r="S144" s="10" t="str">
        <x:v>src_c1151d6ca456</x:v>
      </x:c>
      <x:c r="T144" s="10" t="str">
        <x:v>2026-10-23</x:v>
      </x:c>
    </x:row>
    <x:row r="145" ht="60" customHeight="1">
      <x:c r="A145" s="10" t="str">
        <x:v>Austria</x:v>
      </x:c>
      <x:c r="B145" s="10" t="str">
        <x:v>Financial Market Authority (FMA)</x:v>
      </x:c>
      <x:c r="C145" s="11" t="str">
        <x:v>https://www.fma.gv.at/querschnittsthemen/fmafinanzsanktionen/</x:v>
      </x:c>
      <x:c r="D145" s="10" t="str">
        <x:v>Sanctions-specific publication identified</x:v>
      </x:c>
      <x:c r="E145" s="10" t="n">
        <x:v>1</x:v>
      </x:c>
      <x:c r="F145" s="10" t="n">
        <x:v>1</x:v>
      </x:c>
      <x:c r="G145" s="10" t="n">
        <x:v>0</x:v>
      </x:c>
      <x:c r="H145" s="10" t="n">
        <x:v>0</x:v>
      </x:c>
      <x:c r="I145" s="10" t="str">
        <x:v>Yes</x:v>
      </x:c>
      <x:c r="J145" s="10" t="str">
        <x:v>Europe</x:v>
      </x:c>
      <x:c r="K145" s="10" t="str">
        <x:v>Western Europe</x:v>
      </x:c>
      <x:c r="L145" s="10" t="str">
        <x:v>UN + EU primary sources; national implementation</x:v>
      </x:c>
      <x:c r="M145" s="10" t="str">
        <x:v>Source identification is not a live-feed, current-designation or complete legal-coverage certification. FMA assumed financial-sector sanctions supervision/enforcement from OeNB on 1 January 2026.</x:v>
      </x:c>
      <x:c r="N145" s="10" t="str">
        <x:v>AT</x:v>
      </x:c>
      <x:c r="O145" s="10" t="str">
        <x:v>AT</x:v>
      </x:c>
      <x:c r="P145" s="10" t="str">
        <x:v>Member state</x:v>
      </x:c>
      <x:c r="Q145" s="10" t="str">
        <x:v>Austria</x:v>
      </x:c>
      <x:c r="R145" s="10" t="str"/>
      <x:c r="S145" s="10" t="str">
        <x:v>src_0cd80ea4d836</x:v>
      </x:c>
      <x:c r="T145" s="10" t="str">
        <x:v>2026-10-23</x:v>
      </x:c>
    </x:row>
    <x:row r="146" ht="60" customHeight="1">
      <x:c r="A146" s="10" t="str">
        <x:v>Belarus</x:v>
      </x:c>
      <x:c r="B146" s="10" t="str">
        <x:v>State Security Committee (KGB)</x:v>
      </x:c>
      <x:c r="C146" s="11" t="str">
        <x:v>https://kgb.by/ru/perechen-inf-ru</x:v>
      </x:c>
      <x:c r="D146" s="10" t="str">
        <x:v>Sanctions list source identified</x:v>
      </x:c>
      <x:c r="E146" s="10" t="n">
        <x:v>1</x:v>
      </x:c>
      <x:c r="F146" s="10" t="n">
        <x:v>1</x:v>
      </x:c>
      <x:c r="G146" s="10" t="n">
        <x:v>0</x:v>
      </x:c>
      <x:c r="H146" s="10" t="n">
        <x:v>1</x:v>
      </x:c>
      <x:c r="I146" s="10" t="str">
        <x:v>Yes</x:v>
      </x:c>
      <x:c r="J146" s="10" t="str">
        <x:v>Europe</x:v>
      </x:c>
      <x:c r="K146" s="10" t="str">
        <x:v>Eastern Europe</x:v>
      </x:c>
      <x:c r="L146" s="10" t="str">
        <x:v>UN primary sources; verify domestic implementation</x:v>
      </x:c>
      <x:c r="M146" s="10" t="str">
        <x:v>Source identification is not a live-feed, current-designation or complete legal-coverage certification. Exact official KGB list URL confirmed in National Bank notice; direct access may be restricted. Issuer classification, not independent factual assessment.</x:v>
      </x:c>
      <x:c r="N146" s="10" t="str">
        <x:v>BY</x:v>
      </x:c>
      <x:c r="O146" s="10" t="str">
        <x:v>BY</x:v>
      </x:c>
      <x:c r="P146" s="10" t="str">
        <x:v>Member state</x:v>
      </x:c>
      <x:c r="Q146" s="10" t="str">
        <x:v>Belarus</x:v>
      </x:c>
      <x:c r="R146" s="10" t="str"/>
      <x:c r="S146" s="10" t="str">
        <x:v>src_498167a34d62</x:v>
      </x:c>
      <x:c r="T146" s="10" t="str">
        <x:v>2026-10-23</x:v>
      </x:c>
    </x:row>
    <x:row r="147" ht="60" customHeight="1">
      <x:c r="A147" s="10" t="str">
        <x:v>Belgium</x:v>
      </x:c>
      <x:c r="B147" s="10" t="str">
        <x:v>FPS Finance — General Administration of the Treasury</x:v>
      </x:c>
      <x:c r="C147" s="11" t="str">
        <x:v>https://financien.belgium.be/nl/node/15854</x:v>
      </x:c>
      <x:c r="D147" s="10" t="str">
        <x:v>Sanctions list source identified</x:v>
      </x:c>
      <x:c r="E147" s="10" t="n">
        <x:v>2</x:v>
      </x:c>
      <x:c r="F147" s="10" t="n">
        <x:v>2</x:v>
      </x:c>
      <x:c r="G147" s="10" t="n">
        <x:v>0</x:v>
      </x:c>
      <x:c r="H147" s="10" t="n">
        <x:v>2</x:v>
      </x:c>
      <x:c r="I147" s="10" t="str">
        <x:v>Yes</x:v>
      </x:c>
      <x:c r="J147" s="10" t="str">
        <x:v>Europe</x:v>
      </x:c>
      <x:c r="K147" s="10" t="str">
        <x:v>Western Europe</x:v>
      </x:c>
      <x:c r="L147" s="10" t="str">
        <x:v>UN + EU primary sources; national implementation</x:v>
      </x:c>
      <x:c r="M147" s="10" t="str">
        <x:v>Source identification is not a live-feed, current-designation or complete legal-coverage certification. Covers national, European and international financial sanctions; legal publications remain authoritative.</x:v>
      </x:c>
      <x:c r="N147" s="10" t="str">
        <x:v>BE</x:v>
      </x:c>
      <x:c r="O147" s="10" t="str">
        <x:v>BE</x:v>
      </x:c>
      <x:c r="P147" s="10" t="str">
        <x:v>Member state</x:v>
      </x:c>
      <x:c r="Q147" s="10" t="str">
        <x:v>Belgium</x:v>
      </x:c>
      <x:c r="R147" s="10" t="str"/>
      <x:c r="S147" s="10" t="str">
        <x:v>src_b5e8e3f5a98f; src_0ee704475045</x:v>
      </x:c>
      <x:c r="T147" s="10" t="str">
        <x:v>2026-10-23</x:v>
      </x:c>
    </x:row>
    <x:row r="148" ht="60" customHeight="1">
      <x:c r="A148" s="10" t="str">
        <x:v>Bosnia and Herzegovina</x:v>
      </x:c>
      <x:c r="B148" s="10" t="str">
        <x:v>Ministry of Security</x:v>
      </x:c>
      <x:c r="C148" s="11" t="str">
        <x:v>https://aml-cft.msb.gov.ba/en/targeted-sanctions/</x:v>
      </x:c>
      <x:c r="D148" s="10" t="str">
        <x:v>Sanctions list source identified</x:v>
      </x:c>
      <x:c r="E148" s="10" t="n">
        <x:v>1</x:v>
      </x:c>
      <x:c r="F148" s="10" t="n">
        <x:v>1</x:v>
      </x:c>
      <x:c r="G148" s="10" t="n">
        <x:v>0</x:v>
      </x:c>
      <x:c r="H148" s="10" t="n">
        <x:v>1</x:v>
      </x:c>
      <x:c r="I148" s="10" t="str">
        <x:v>Yes</x:v>
      </x:c>
      <x:c r="J148" s="10" t="str">
        <x:v>Europe</x:v>
      </x:c>
      <x:c r="K148" s="10" t="str">
        <x:v>Southern Europe</x:v>
      </x:c>
      <x:c r="L148" s="10" t="str">
        <x:v>UN primary sources; verify domestic implementation</x:v>
      </x:c>
      <x:c r="M148" s="10" t="str">
        <x:v>Source identification is not a live-feed, current-designation or complete legal-coverage certification. Public UN-linked designated-person search; distinguish local republication from originating UN list.</x:v>
      </x:c>
      <x:c r="N148" s="10" t="str">
        <x:v>BA</x:v>
      </x:c>
      <x:c r="O148" s="10" t="str">
        <x:v>BA</x:v>
      </x:c>
      <x:c r="P148" s="10" t="str">
        <x:v>Member state</x:v>
      </x:c>
      <x:c r="Q148" s="10" t="str">
        <x:v>Bosnia and Herzegovina</x:v>
      </x:c>
      <x:c r="R148" s="10" t="str"/>
      <x:c r="S148" s="10" t="str">
        <x:v>src_bb96c66364d5</x:v>
      </x:c>
      <x:c r="T148" s="10" t="str">
        <x:v>2026-10-23</x:v>
      </x:c>
    </x:row>
    <x:row r="149" ht="60" customHeight="1">
      <x:c r="A149" s="10" t="str">
        <x:v>Bulgaria</x:v>
      </x:c>
      <x:c r="B149" s="10" t="str">
        <x:v>Ministry of Foreign Affairs</x:v>
      </x:c>
      <x:c r="C149" s="11" t="str">
        <x:v>https://www.mfa.bg/en/EU-sanctions</x:v>
      </x:c>
      <x:c r="D149" s="10" t="str">
        <x:v>Sanctions-specific publication identified</x:v>
      </x:c>
      <x:c r="E149" s="10" t="n">
        <x:v>2</x:v>
      </x:c>
      <x:c r="F149" s="10" t="n">
        <x:v>2</x:v>
      </x:c>
      <x:c r="G149" s="10" t="n">
        <x:v>0</x:v>
      </x:c>
      <x:c r="H149" s="10" t="n">
        <x:v>0</x:v>
      </x:c>
      <x:c r="I149" s="10" t="str">
        <x:v>Yes</x:v>
      </x:c>
      <x:c r="J149" s="10" t="str">
        <x:v>Europe</x:v>
      </x:c>
      <x:c r="K149" s="10" t="str">
        <x:v>Eastern Europe</x:v>
      </x:c>
      <x:c r="L149" s="10" t="str">
        <x:v>UN + EU primary sources; national implementation</x:v>
      </x:c>
      <x:c r="M149" s="10" t="str">
        <x:v>Source identification is not a live-feed, current-designation or complete legal-coverage certification. EU restrictive-measures overview.</x:v>
      </x:c>
      <x:c r="N149" s="10" t="str">
        <x:v>BG</x:v>
      </x:c>
      <x:c r="O149" s="10" t="str">
        <x:v>BG</x:v>
      </x:c>
      <x:c r="P149" s="10" t="str">
        <x:v>Member state</x:v>
      </x:c>
      <x:c r="Q149" s="10" t="str">
        <x:v>Bulgaria</x:v>
      </x:c>
      <x:c r="R149" s="10" t="str"/>
      <x:c r="S149" s="10" t="str">
        <x:v>src_96a4961b1961; src_acbd268c90a2</x:v>
      </x:c>
      <x:c r="T149" s="10" t="str">
        <x:v>2026-10-23</x:v>
      </x:c>
    </x:row>
    <x:row r="150" ht="60" customHeight="1">
      <x:c r="A150" s="10" t="str">
        <x:v>Croatia</x:v>
      </x:c>
      <x:c r="B150" s="10" t="str">
        <x:v>Ministry of Foreign and European Affairs</x:v>
      </x:c>
      <x:c r="C150" s="11" t="str">
        <x:v>https://mvep.gov.hr/restrictive-measures/eu-and-un-consolidated-lists-of-restrictive-measures/272449</x:v>
      </x:c>
      <x:c r="D150" s="10" t="str">
        <x:v>Sanctions list source identified</x:v>
      </x:c>
      <x:c r="E150" s="10" t="n">
        <x:v>2</x:v>
      </x:c>
      <x:c r="F150" s="10" t="n">
        <x:v>2</x:v>
      </x:c>
      <x:c r="G150" s="10" t="n">
        <x:v>0</x:v>
      </x:c>
      <x:c r="H150" s="10" t="n">
        <x:v>1</x:v>
      </x:c>
      <x:c r="I150" s="10" t="str">
        <x:v>Yes</x:v>
      </x:c>
      <x:c r="J150" s="10" t="str">
        <x:v>Europe</x:v>
      </x:c>
      <x:c r="K150" s="10" t="str">
        <x:v>Southern Europe</x:v>
      </x:c>
      <x:c r="L150" s="10" t="str">
        <x:v>UN + EU primary sources; national implementation</x:v>
      </x:c>
      <x:c r="M150" s="10" t="str">
        <x:v>Source identification is not a live-feed, current-designation or complete legal-coverage certification. Local searchable republication of EU and UN lists; avoid duplicate designation events.</x:v>
      </x:c>
      <x:c r="N150" s="10" t="str">
        <x:v>HR</x:v>
      </x:c>
      <x:c r="O150" s="10" t="str">
        <x:v>HR</x:v>
      </x:c>
      <x:c r="P150" s="10" t="str">
        <x:v>Member state</x:v>
      </x:c>
      <x:c r="Q150" s="10" t="str">
        <x:v>Croatia</x:v>
      </x:c>
      <x:c r="R150" s="10" t="str"/>
      <x:c r="S150" s="10" t="str">
        <x:v>src_8354cfd322fb; src_5584cd0d423f</x:v>
      </x:c>
      <x:c r="T150" s="10" t="str">
        <x:v>2026-10-23</x:v>
      </x:c>
    </x:row>
    <x:row r="151" ht="60" customHeight="1">
      <x:c r="A151" s="10" t="str">
        <x:v>Czechia</x:v>
      </x:c>
      <x:c r="B151" s="10" t="str">
        <x:v>Ministry of Foreign Affairs</x:v>
      </x:c>
      <x:c r="C151" s="11" t="str">
        <x:v>https://mzv.gov.cz/jnp/cz/zahranicni_vztahy/sankcni_politika/sankcni_seznam_cr/vnitrostatni_sankcni_seznam.html</x:v>
      </x:c>
      <x:c r="D151" s="10" t="str">
        <x:v>Sanctions list source identified</x:v>
      </x:c>
      <x:c r="E151" s="10" t="n">
        <x:v>3</x:v>
      </x:c>
      <x:c r="F151" s="10" t="n">
        <x:v>3</x:v>
      </x:c>
      <x:c r="G151" s="10" t="n">
        <x:v>0</x:v>
      </x:c>
      <x:c r="H151" s="10" t="n">
        <x:v>2</x:v>
      </x:c>
      <x:c r="I151" s="10" t="str">
        <x:v>Yes</x:v>
      </x:c>
      <x:c r="J151" s="10" t="str">
        <x:v>Europe</x:v>
      </x:c>
      <x:c r="K151" s="10" t="str">
        <x:v>Eastern Europe</x:v>
      </x:c>
      <x:c r="L151" s="10" t="str">
        <x:v>UN + EU primary sources; national implementation</x:v>
      </x:c>
      <x:c r="M151" s="10" t="str">
        <x:v>Source identification is not a live-feed, current-designation or complete legal-coverage certification. National designations and measures; source links to open-data version.</x:v>
      </x:c>
      <x:c r="N151" s="10" t="str">
        <x:v>CZ</x:v>
      </x:c>
      <x:c r="O151" s="10" t="str">
        <x:v>CZ</x:v>
      </x:c>
      <x:c r="P151" s="10" t="str">
        <x:v>Member state</x:v>
      </x:c>
      <x:c r="Q151" s="10" t="str">
        <x:v>Czechia</x:v>
      </x:c>
      <x:c r="R151" s="10" t="str"/>
      <x:c r="S151" s="10" t="str">
        <x:v>src_09839267e602; src_fc7157a5a41a; src_03146e554918</x:v>
      </x:c>
      <x:c r="T151" s="10" t="str">
        <x:v>2026-10-23</x:v>
      </x:c>
    </x:row>
    <x:row r="152" ht="60" customHeight="1">
      <x:c r="A152" s="10" t="str">
        <x:v>Denmark</x:v>
      </x:c>
      <x:c r="B152" s="10" t="str">
        <x:v>Danish Business Authority</x:v>
      </x:c>
      <x:c r="C152" s="11" t="str">
        <x:v>https://eksportkontrol.erhvervsstyrelsen.dk/se-eus-kort-over-sanktioner</x:v>
      </x:c>
      <x:c r="D152" s="10" t="str">
        <x:v>Sanctions-specific publication identified</x:v>
      </x:c>
      <x:c r="E152" s="10" t="n">
        <x:v>2</x:v>
      </x:c>
      <x:c r="F152" s="10" t="n">
        <x:v>2</x:v>
      </x:c>
      <x:c r="G152" s="10" t="n">
        <x:v>0</x:v>
      </x:c>
      <x:c r="H152" s="10" t="n">
        <x:v>0</x:v>
      </x:c>
      <x:c r="I152" s="10" t="str">
        <x:v>Yes</x:v>
      </x:c>
      <x:c r="J152" s="10" t="str">
        <x:v>Europe</x:v>
      </x:c>
      <x:c r="K152" s="10" t="str">
        <x:v>Northern Europe</x:v>
      </x:c>
      <x:c r="L152" s="10" t="str">
        <x:v>UN + EU primary sources; national implementation</x:v>
      </x:c>
      <x:c r="M152" s="10" t="str">
        <x:v>Source identification is not a live-feed, current-designation or complete legal-coverage certification. Trade-sanctions and export-control portal with linked regimes and legal notices.</x:v>
      </x:c>
      <x:c r="N152" s="10" t="str">
        <x:v>DK</x:v>
      </x:c>
      <x:c r="O152" s="10" t="str">
        <x:v>DK</x:v>
      </x:c>
      <x:c r="P152" s="10" t="str">
        <x:v>Member state</x:v>
      </x:c>
      <x:c r="Q152" s="10" t="str">
        <x:v>Denmark</x:v>
      </x:c>
      <x:c r="R152" s="10" t="str"/>
      <x:c r="S152" s="10" t="str">
        <x:v>src_7954c811d716; src_627202da818d</x:v>
      </x:c>
      <x:c r="T152" s="10" t="str">
        <x:v>2026-10-23</x:v>
      </x:c>
    </x:row>
    <x:row r="153" ht="60" customHeight="1">
      <x:c r="A153" s="10" t="str">
        <x:v>Estonia</x:v>
      </x:c>
      <x:c r="B153" s="10" t="str">
        <x:v>Ministry of Foreign Affairs</x:v>
      </x:c>
      <x:c r="C153" s="11" t="str">
        <x:v>https://vm.ee/en/activity/international-sanctions/sanctions-government-republic-estonia</x:v>
      </x:c>
      <x:c r="D153" s="10" t="str">
        <x:v>Sanctions-specific publication identified</x:v>
      </x:c>
      <x:c r="E153" s="10" t="n">
        <x:v>3</x:v>
      </x:c>
      <x:c r="F153" s="10" t="n">
        <x:v>3</x:v>
      </x:c>
      <x:c r="G153" s="10" t="n">
        <x:v>0</x:v>
      </x:c>
      <x:c r="H153" s="10" t="n">
        <x:v>0</x:v>
      </x:c>
      <x:c r="I153" s="10" t="str">
        <x:v>Yes</x:v>
      </x:c>
      <x:c r="J153" s="10" t="str">
        <x:v>Europe</x:v>
      </x:c>
      <x:c r="K153" s="10" t="str">
        <x:v>Northern Europe</x:v>
      </x:c>
      <x:c r="L153" s="10" t="str">
        <x:v>UN + EU primary sources; national implementation</x:v>
      </x:c>
      <x:c r="M153" s="10" t="str">
        <x:v>Source identification is not a live-feed, current-designation or complete legal-coverage certification. National restrictions supplement EU/UN measures.</x:v>
      </x:c>
      <x:c r="N153" s="10" t="str">
        <x:v>EE</x:v>
      </x:c>
      <x:c r="O153" s="10" t="str">
        <x:v>EE</x:v>
      </x:c>
      <x:c r="P153" s="10" t="str">
        <x:v>Member state</x:v>
      </x:c>
      <x:c r="Q153" s="10" t="str">
        <x:v>Estonia</x:v>
      </x:c>
      <x:c r="R153" s="10" t="str"/>
      <x:c r="S153" s="10" t="str">
        <x:v>src_1c8456ab6a36; src_f2798e0d7747; src_964e878847fa</x:v>
      </x:c>
      <x:c r="T153" s="10" t="str">
        <x:v>2026-10-23</x:v>
      </x:c>
    </x:row>
    <x:row r="154" ht="64" customHeight="1">
      <x:c r="A154" s="10" t="str">
        <x:v>Finland</x:v>
      </x:c>
      <x:c r="B154" s="10" t="str">
        <x:v>Financial Supervisory Authority (FIN-FSA)</x:v>
      </x:c>
      <x:c r="C154" s="11" t="str">
        <x:v>https://www.finanssivalvonta.fi/en/financial-market-participants/banks/prevention-of-money-laundering-and-terrorist-financing/international-economic-sanctions-and-domestic-freezing-decisions/</x:v>
      </x:c>
      <x:c r="D154" s="10" t="str">
        <x:v>Sanctions-specific publication identified</x:v>
      </x:c>
      <x:c r="E154" s="10" t="n">
        <x:v>3</x:v>
      </x:c>
      <x:c r="F154" s="10" t="n">
        <x:v>3</x:v>
      </x:c>
      <x:c r="G154" s="10" t="n">
        <x:v>0</x:v>
      </x:c>
      <x:c r="H154" s="10" t="n">
        <x:v>0</x:v>
      </x:c>
      <x:c r="I154" s="10" t="str">
        <x:v>Yes</x:v>
      </x:c>
      <x:c r="J154" s="10" t="str">
        <x:v>Europe</x:v>
      </x:c>
      <x:c r="K154" s="10" t="str">
        <x:v>Northern Europe</x:v>
      </x:c>
      <x:c r="L154" s="10" t="str">
        <x:v>UN + EU primary sources; national implementation</x:v>
      </x:c>
      <x:c r="M154" s="10" t="str">
        <x:v>Source identification is not a live-feed, current-designation or complete legal-coverage certification. Financial-sector supervision and domestic freeze information.</x:v>
      </x:c>
      <x:c r="N154" s="10" t="str">
        <x:v>FI</x:v>
      </x:c>
      <x:c r="O154" s="10" t="str">
        <x:v>FI</x:v>
      </x:c>
      <x:c r="P154" s="10" t="str">
        <x:v>Member state</x:v>
      </x:c>
      <x:c r="Q154" s="10" t="str">
        <x:v>Finland</x:v>
      </x:c>
      <x:c r="R154" s="10" t="str"/>
      <x:c r="S154" s="10" t="str">
        <x:v>src_d29388730997; src_d2b275a7de06; src_783cacdfb414</x:v>
      </x:c>
      <x:c r="T154" s="10" t="str">
        <x:v>2026-10-23</x:v>
      </x:c>
    </x:row>
    <x:row r="155" ht="60" customHeight="1">
      <x:c r="A155" s="10" t="str">
        <x:v>France</x:v>
      </x:c>
      <x:c r="B155" s="10" t="str">
        <x:v>Direction générale du Trésor</x:v>
      </x:c>
      <x:c r="C155" s="11" t="str">
        <x:v>https://www.tresor.economie.gouv.fr/services-aux-entreprises/sanctions-economiques/tout-savoir-sur-les-personnes-et-entites-sanctionnees</x:v>
      </x:c>
      <x:c r="D155" s="10" t="str">
        <x:v>Sanctions list source identified</x:v>
      </x:c>
      <x:c r="E155" s="10" t="n">
        <x:v>5</x:v>
      </x:c>
      <x:c r="F155" s="10" t="n">
        <x:v>5</x:v>
      </x:c>
      <x:c r="G155" s="10" t="n">
        <x:v>0</x:v>
      </x:c>
      <x:c r="H155" s="10" t="n">
        <x:v>2</x:v>
      </x:c>
      <x:c r="I155" s="10" t="str">
        <x:v>Yes</x:v>
      </x:c>
      <x:c r="J155" s="10" t="str">
        <x:v>Europe</x:v>
      </x:c>
      <x:c r="K155" s="10" t="str">
        <x:v>Western Europe</x:v>
      </x:c>
      <x:c r="L155" s="10" t="str">
        <x:v>UN + EU primary sources; national implementation</x:v>
      </x:c>
      <x:c r="M155" s="10" t="str">
        <x:v>Source identification is not a live-feed, current-designation or complete legal-coverage certification. National, EU and UN freezes applying in France; links to live register and Flash Info gel subscription.</x:v>
      </x:c>
      <x:c r="N155" s="10" t="str">
        <x:v>FR</x:v>
      </x:c>
      <x:c r="O155" s="10" t="str">
        <x:v>FR</x:v>
      </x:c>
      <x:c r="P155" s="10" t="str">
        <x:v>Member state</x:v>
      </x:c>
      <x:c r="Q155" s="10" t="str">
        <x:v>France</x:v>
      </x:c>
      <x:c r="R155" s="10" t="str"/>
      <x:c r="S155" s="10" t="str">
        <x:v>src_658b227f8cd9; src_1933ccd53dc9; src_6b9cc8b518d9; src_841a5f4b81fc; src_be9b28ccd1fd</x:v>
      </x:c>
      <x:c r="T155" s="10" t="str">
        <x:v>2026-10-23</x:v>
      </x:c>
    </x:row>
    <x:row r="156" ht="60" customHeight="1">
      <x:c r="A156" s="10" t="str">
        <x:v>Germany</x:v>
      </x:c>
      <x:c r="B156" s="10" t="str">
        <x:v>Deutsche Bundesbank</x:v>
      </x:c>
      <x:c r="C156" s="11" t="str">
        <x:v>https://www.bundesbank.de/en/service/financial-sanctions/financial-sanctions-619000</x:v>
      </x:c>
      <x:c r="D156" s="10" t="str">
        <x:v>Sanctions-specific publication identified</x:v>
      </x:c>
      <x:c r="E156" s="10" t="n">
        <x:v>5</x:v>
      </x:c>
      <x:c r="F156" s="10" t="n">
        <x:v>5</x:v>
      </x:c>
      <x:c r="G156" s="10" t="n">
        <x:v>0</x:v>
      </x:c>
      <x:c r="H156" s="10" t="n">
        <x:v>0</x:v>
      </x:c>
      <x:c r="I156" s="10" t="str">
        <x:v>Yes</x:v>
      </x:c>
      <x:c r="J156" s="10" t="str">
        <x:v>Europe</x:v>
      </x:c>
      <x:c r="K156" s="10" t="str">
        <x:v>Western Europe</x:v>
      </x:c>
      <x:c r="L156" s="10" t="str">
        <x:v>UN + EU primary sources; national implementation</x:v>
      </x:c>
      <x:c r="M156" s="10" t="str">
        <x:v>Source identification is not a live-feed, current-designation or complete legal-coverage certification. Financial sanctions guidance and EU legal links; detailed material primarily German.</x:v>
      </x:c>
      <x:c r="N156" s="10" t="str">
        <x:v>DE</x:v>
      </x:c>
      <x:c r="O156" s="10" t="str">
        <x:v>DE</x:v>
      </x:c>
      <x:c r="P156" s="10" t="str">
        <x:v>Member state</x:v>
      </x:c>
      <x:c r="Q156" s="10" t="str">
        <x:v>Germany</x:v>
      </x:c>
      <x:c r="R156" s="10" t="str"/>
      <x:c r="S156" s="10" t="str">
        <x:v>src_c050e00cad6b; src_cb075488abae; src_d835f646c824; src_ffcc724b0804; src_02f5a9a4f7a8</x:v>
      </x:c>
      <x:c r="T156" s="10" t="str">
        <x:v>2026-10-23</x:v>
      </x:c>
    </x:row>
    <x:row r="157" ht="60" customHeight="1">
      <x:c r="A157" s="10" t="str">
        <x:v>Greece</x:v>
      </x:c>
      <x:c r="B157" s="10" t="str">
        <x:v>Hellenic Anti-Money Laundering Authority — Financial Sanctions Unit (Unit B)</x:v>
      </x:c>
      <x:c r="C157" s="11" t="str">
        <x:v>https://fsu.aml-authority.gov.gr/en/details/</x:v>
      </x:c>
      <x:c r="D157" s="10" t="str">
        <x:v>Sanctions-specific publication identified</x:v>
      </x:c>
      <x:c r="E157" s="10" t="n">
        <x:v>1</x:v>
      </x:c>
      <x:c r="F157" s="10" t="n">
        <x:v>1</x:v>
      </x:c>
      <x:c r="G157" s="10" t="n">
        <x:v>0</x:v>
      </x:c>
      <x:c r="H157" s="10" t="n">
        <x:v>0</x:v>
      </x:c>
      <x:c r="I157" s="10" t="str">
        <x:v>Yes</x:v>
      </x:c>
      <x:c r="J157" s="10" t="str">
        <x:v>Europe</x:v>
      </x:c>
      <x:c r="K157" s="10" t="str">
        <x:v>Southern Europe</x:v>
      </x:c>
      <x:c r="L157" s="10" t="str">
        <x:v>UN + EU primary sources; national implementation</x:v>
      </x:c>
      <x:c r="M157" s="10" t="str">
        <x:v>Source identification is not a live-feed, current-designation or complete legal-coverage certification. Domestic financial sanctions unit and targeted freezing information.</x:v>
      </x:c>
      <x:c r="N157" s="10" t="str">
        <x:v>GR</x:v>
      </x:c>
      <x:c r="O157" s="10" t="str">
        <x:v>GR</x:v>
      </x:c>
      <x:c r="P157" s="10" t="str">
        <x:v>Member state</x:v>
      </x:c>
      <x:c r="Q157" s="10" t="str">
        <x:v>Greece</x:v>
      </x:c>
      <x:c r="R157" s="10" t="str"/>
      <x:c r="S157" s="10" t="str">
        <x:v>src_c4d5a59edec4</x:v>
      </x:c>
      <x:c r="T157" s="10" t="str">
        <x:v>2026-10-23</x:v>
      </x:c>
    </x:row>
    <x:row r="158" ht="60" customHeight="1">
      <x:c r="A158" s="10" t="str">
        <x:v>Holy See</x:v>
      </x:c>
      <x:c r="B158" s="10" t="str">
        <x:v>Supervisory and Financial Information Authority (ASIF)</x:v>
      </x:c>
      <x:c r="C158" s="11" t="str">
        <x:v>https://www.asif.va/en/authority</x:v>
      </x:c>
      <x:c r="D158" s="10" t="str">
        <x:v>Institutional entry only; sanctions feed unverified</x:v>
      </x:c>
      <x:c r="E158" s="10" t="n">
        <x:v>1</x:v>
      </x:c>
      <x:c r="F158" s="10" t="n">
        <x:v>0</x:v>
      </x:c>
      <x:c r="G158" s="10" t="n">
        <x:v>1</x:v>
      </x:c>
      <x:c r="H158" s="10" t="n">
        <x:v>0</x:v>
      </x:c>
      <x:c r="I158" s="10" t="str">
        <x:v>Yes</x:v>
      </x:c>
      <x:c r="J158" s="10" t="str">
        <x:v>Europe</x:v>
      </x:c>
      <x:c r="K158" s="10" t="str">
        <x:v>Southern Europe</x:v>
      </x:c>
      <x:c r="L158" s="10" t="str">
        <x:v>Verify jurisdiction-specific legal application</x:v>
      </x:c>
      <x:c r="M158" s="10" t="str">
        <x:v>Source identification is not a live-feed, current-designation or complete legal-coverage certification. Official institutional entry point; no dedicated public national designation feed verified. ASIF annual reporting discusses UN/EU screening.</x:v>
      </x:c>
      <x:c r="N158" s="10" t="str">
        <x:v>VA</x:v>
      </x:c>
      <x:c r="O158" s="10" t="str">
        <x:v>VA</x:v>
      </x:c>
      <x:c r="P158" s="10" t="str">
        <x:v>Non-member observer state</x:v>
      </x:c>
      <x:c r="Q158" s="10" t="str">
        <x:v>Holy See</x:v>
      </x:c>
      <x:c r="R158" s="10" t="str"/>
      <x:c r="S158" s="10" t="str">
        <x:v>src_4f8c33e9c338</x:v>
      </x:c>
      <x:c r="T158" s="10" t="str">
        <x:v>2026-10-23</x:v>
      </x:c>
    </x:row>
    <x:row r="159" ht="60" customHeight="1">
      <x:c r="A159" s="10" t="str">
        <x:v>Hungary</x:v>
      </x:c>
      <x:c r="B159" s="10" t="str">
        <x:v>National Tax and Customs Administration — Anti-Money Laundering and Counter Terrorism Financing Office (PEI)</x:v>
      </x:c>
      <x:c r="C159" s="11" t="str">
        <x:v>https://pei.nav.gov.hu/penzugyi-es-vagyoni-korlatozo-intezkedesek/penzugyi-es-vagyoni-korlatozo-intezkedese-kit17-kit17meg</x:v>
      </x:c>
      <x:c r="D159" s="10" t="str">
        <x:v>Sanctions-specific publication identified</x:v>
      </x:c>
      <x:c r="E159" s="10" t="n">
        <x:v>1</x:v>
      </x:c>
      <x:c r="F159" s="10" t="n">
        <x:v>1</x:v>
      </x:c>
      <x:c r="G159" s="10" t="n">
        <x:v>0</x:v>
      </x:c>
      <x:c r="H159" s="10" t="n">
        <x:v>0</x:v>
      </x:c>
      <x:c r="I159" s="10" t="str">
        <x:v>Yes</x:v>
      </x:c>
      <x:c r="J159" s="10" t="str">
        <x:v>Europe</x:v>
      </x:c>
      <x:c r="K159" s="10" t="str">
        <x:v>Eastern Europe</x:v>
      </x:c>
      <x:c r="L159" s="10" t="str">
        <x:v>UN + EU primary sources; national implementation</x:v>
      </x:c>
      <x:c r="M159" s="10" t="str">
        <x:v>Source identification is not a live-feed, current-designation or complete legal-coverage certification. Targeted financial-sanctions reporting and implementation; distinguish from ordinary AML administrative penalties.</x:v>
      </x:c>
      <x:c r="N159" s="10" t="str">
        <x:v>HU</x:v>
      </x:c>
      <x:c r="O159" s="10" t="str">
        <x:v>HU</x:v>
      </x:c>
      <x:c r="P159" s="10" t="str">
        <x:v>Member state</x:v>
      </x:c>
      <x:c r="Q159" s="10" t="str">
        <x:v>Hungary</x:v>
      </x:c>
      <x:c r="R159" s="10" t="str"/>
      <x:c r="S159" s="10" t="str">
        <x:v>src_8759c199ed1c</x:v>
      </x:c>
      <x:c r="T159" s="10" t="str">
        <x:v>2026-10-23</x:v>
      </x:c>
    </x:row>
    <x:row r="160" ht="60" customHeight="1">
      <x:c r="A160" s="10" t="str">
        <x:v>Iceland</x:v>
      </x:c>
      <x:c r="B160" s="10" t="str">
        <x:v>Ministry for Foreign Affairs</x:v>
      </x:c>
      <x:c r="C160" s="11" t="str">
        <x:v>https://www.government.is/topics/foreign-affairs/legal-affairs/sanctions/</x:v>
      </x:c>
      <x:c r="D160" s="10" t="str">
        <x:v>Sanctions-specific publication identified</x:v>
      </x:c>
      <x:c r="E160" s="10" t="n">
        <x:v>1</x:v>
      </x:c>
      <x:c r="F160" s="10" t="n">
        <x:v>1</x:v>
      </x:c>
      <x:c r="G160" s="10" t="n">
        <x:v>0</x:v>
      </x:c>
      <x:c r="H160" s="10" t="n">
        <x:v>0</x:v>
      </x:c>
      <x:c r="I160" s="10" t="str">
        <x:v>Yes</x:v>
      </x:c>
      <x:c r="J160" s="10" t="str">
        <x:v>Europe</x:v>
      </x:c>
      <x:c r="K160" s="10" t="str">
        <x:v>Northern Europe</x:v>
      </x:c>
      <x:c r="L160" s="10" t="str">
        <x:v>UN primary sources; verify domestic implementation</x:v>
      </x:c>
      <x:c r="M160" s="10" t="str">
        <x:v>Source identification is not a live-feed, current-designation or complete legal-coverage certification. National implementation of UN, EU-aligned and OSCE restrictive measures.</x:v>
      </x:c>
      <x:c r="N160" s="10" t="str">
        <x:v>IS</x:v>
      </x:c>
      <x:c r="O160" s="10" t="str">
        <x:v>IS</x:v>
      </x:c>
      <x:c r="P160" s="10" t="str">
        <x:v>Member state</x:v>
      </x:c>
      <x:c r="Q160" s="10" t="str">
        <x:v>Iceland</x:v>
      </x:c>
      <x:c r="R160" s="10" t="str"/>
      <x:c r="S160" s="10" t="str">
        <x:v>src_065cff3cbc82</x:v>
      </x:c>
      <x:c r="T160" s="10" t="str">
        <x:v>2026-10-23</x:v>
      </x:c>
    </x:row>
    <x:row r="161" ht="60" customHeight="1">
      <x:c r="A161" s="10" t="str">
        <x:v>Ireland</x:v>
      </x:c>
      <x:c r="B161" s="10" t="str">
        <x:v>Central Bank of Ireland</x:v>
      </x:c>
      <x:c r="C161" s="11" t="str">
        <x:v>https://www.centralbank.ie/regulation/how-we-regulate/international-financial-sanctions/financial-sanctions-updates</x:v>
      </x:c>
      <x:c r="D161" s="10" t="str">
        <x:v>Sanctions-specific publication identified</x:v>
      </x:c>
      <x:c r="E161" s="10" t="n">
        <x:v>2</x:v>
      </x:c>
      <x:c r="F161" s="10" t="n">
        <x:v>2</x:v>
      </x:c>
      <x:c r="G161" s="10" t="n">
        <x:v>0</x:v>
      </x:c>
      <x:c r="H161" s="10" t="n">
        <x:v>0</x:v>
      </x:c>
      <x:c r="I161" s="10" t="str">
        <x:v>Yes</x:v>
      </x:c>
      <x:c r="J161" s="10" t="str">
        <x:v>Europe</x:v>
      </x:c>
      <x:c r="K161" s="10" t="str">
        <x:v>Northern Europe</x:v>
      </x:c>
      <x:c r="L161" s="10" t="str">
        <x:v>UN + EU primary sources; national implementation</x:v>
      </x:c>
      <x:c r="M161" s="10" t="str">
        <x:v>Source identification is not a live-feed, current-designation or complete legal-coverage certification. Regular notifications of new or amended measures; EU acts are the underlying authority.</x:v>
      </x:c>
      <x:c r="N161" s="10" t="str">
        <x:v>IE</x:v>
      </x:c>
      <x:c r="O161" s="10" t="str">
        <x:v>IE</x:v>
      </x:c>
      <x:c r="P161" s="10" t="str">
        <x:v>Member state</x:v>
      </x:c>
      <x:c r="Q161" s="10" t="str">
        <x:v>Ireland</x:v>
      </x:c>
      <x:c r="R161" s="10" t="str"/>
      <x:c r="S161" s="10" t="str">
        <x:v>src_628e006bcebf; src_95a03eccf28c</x:v>
      </x:c>
      <x:c r="T161" s="10" t="str">
        <x:v>2026-10-23</x:v>
      </x:c>
    </x:row>
    <x:row r="162" ht="60" customHeight="1">
      <x:c r="A162" s="10" t="str">
        <x:v>Italy</x:v>
      </x:c>
      <x:c r="B162" s="10" t="str">
        <x:v>Ministry of Economy and Finance — Financial Security Committee (CSF)</x:v>
      </x:c>
      <x:c r="C162" s="11" t="str">
        <x:v>https://www.dt.mef.gov.it/en/attivita_istituzionali/prevenzione_reati_finanziari/comitato_sicurezza_finanziaria/</x:v>
      </x:c>
      <x:c r="D162" s="10" t="str">
        <x:v>Sanctions-specific publication identified</x:v>
      </x:c>
      <x:c r="E162" s="10" t="n">
        <x:v>2</x:v>
      </x:c>
      <x:c r="F162" s="10" t="n">
        <x:v>2</x:v>
      </x:c>
      <x:c r="G162" s="10" t="n">
        <x:v>0</x:v>
      </x:c>
      <x:c r="H162" s="10" t="n">
        <x:v>0</x:v>
      </x:c>
      <x:c r="I162" s="10" t="str">
        <x:v>Yes</x:v>
      </x:c>
      <x:c r="J162" s="10" t="str">
        <x:v>Europe</x:v>
      </x:c>
      <x:c r="K162" s="10" t="str">
        <x:v>Southern Europe</x:v>
      </x:c>
      <x:c r="L162" s="10" t="str">
        <x:v>UN + EU primary sources; national implementation</x:v>
      </x:c>
      <x:c r="M162" s="10" t="str">
        <x:v>Source identification is not a live-feed, current-designation or complete legal-coverage certification. Responsible for targeted financial sanctions and freezing funds/economic resources.</x:v>
      </x:c>
      <x:c r="N162" s="10" t="str">
        <x:v>IT</x:v>
      </x:c>
      <x:c r="O162" s="10" t="str">
        <x:v>IT</x:v>
      </x:c>
      <x:c r="P162" s="10" t="str">
        <x:v>Member state</x:v>
      </x:c>
      <x:c r="Q162" s="10" t="str">
        <x:v>Italy</x:v>
      </x:c>
      <x:c r="R162" s="10" t="str"/>
      <x:c r="S162" s="10" t="str">
        <x:v>src_080294ee63b8; src_08e7ac121d2d</x:v>
      </x:c>
      <x:c r="T162" s="10" t="str">
        <x:v>2026-10-23</x:v>
      </x:c>
    </x:row>
    <x:row r="163" ht="60" customHeight="1">
      <x:c r="A163" s="10" t="str">
        <x:v>Latvia</x:v>
      </x:c>
      <x:c r="B163" s="10" t="str">
        <x:v>Financial Intelligence Unit (FID)</x:v>
      </x:c>
      <x:c r="C163" s="11" t="str">
        <x:v>https://sankcijas.fid.gov.lv/en/noderigi/meklet-sankciju-sarakstos</x:v>
      </x:c>
      <x:c r="D163" s="10" t="str">
        <x:v>Sanctions list source identified</x:v>
      </x:c>
      <x:c r="E163" s="10" t="n">
        <x:v>3</x:v>
      </x:c>
      <x:c r="F163" s="10" t="n">
        <x:v>3</x:v>
      </x:c>
      <x:c r="G163" s="10" t="n">
        <x:v>0</x:v>
      </x:c>
      <x:c r="H163" s="10" t="n">
        <x:v>1</x:v>
      </x:c>
      <x:c r="I163" s="10" t="str">
        <x:v>Yes</x:v>
      </x:c>
      <x:c r="J163" s="10" t="str">
        <x:v>Europe</x:v>
      </x:c>
      <x:c r="K163" s="10" t="str">
        <x:v>Northern Europe</x:v>
      </x:c>
      <x:c r="L163" s="10" t="str">
        <x:v>UN + EU primary sources; national implementation</x:v>
      </x:c>
      <x:c r="M163" s="10" t="str">
        <x:v>Source identification is not a live-feed, current-designation or complete legal-coverage certification. UN, EU and Latvian financial sanctions; excludes broader trade restrictions.</x:v>
      </x:c>
      <x:c r="N163" s="10" t="str">
        <x:v>LV</x:v>
      </x:c>
      <x:c r="O163" s="10" t="str">
        <x:v>LV</x:v>
      </x:c>
      <x:c r="P163" s="10" t="str">
        <x:v>Member state</x:v>
      </x:c>
      <x:c r="Q163" s="10" t="str">
        <x:v>Latvia</x:v>
      </x:c>
      <x:c r="R163" s="10" t="str"/>
      <x:c r="S163" s="10" t="str">
        <x:v>src_2814633d1075; src_97e531b4720b; src_97bdebba7bda</x:v>
      </x:c>
      <x:c r="T163" s="10" t="str">
        <x:v>2026-10-23</x:v>
      </x:c>
    </x:row>
    <x:row r="164" ht="60" customHeight="1">
      <x:c r="A164" s="10" t="str">
        <x:v>Liechtenstein</x:v>
      </x:c>
      <x:c r="B164" s="10" t="str">
        <x:v>Financial Intelligence Unit (SFIU)</x:v>
      </x:c>
      <x:c r="C164" s="11" t="str">
        <x:v>https://www.llv.li/en/national-administration/financial-intelligence-unit/useful-information/international-and-eusanctions</x:v>
      </x:c>
      <x:c r="D164" s="10" t="str">
        <x:v>Sanctions-specific publication identified</x:v>
      </x:c>
      <x:c r="E164" s="10" t="n">
        <x:v>1</x:v>
      </x:c>
      <x:c r="F164" s="10" t="n">
        <x:v>1</x:v>
      </x:c>
      <x:c r="G164" s="10" t="n">
        <x:v>0</x:v>
      </x:c>
      <x:c r="H164" s="10" t="n">
        <x:v>0</x:v>
      </x:c>
      <x:c r="I164" s="10" t="str">
        <x:v>Yes</x:v>
      </x:c>
      <x:c r="J164" s="10" t="str">
        <x:v>Europe</x:v>
      </x:c>
      <x:c r="K164" s="10" t="str">
        <x:v>Western Europe</x:v>
      </x:c>
      <x:c r="L164" s="10" t="str">
        <x:v>UN primary sources; verify domestic implementation</x:v>
      </x:c>
      <x:c r="M164" s="10" t="str">
        <x:v>Source identification is not a live-feed, current-designation or complete legal-coverage certification. UN obligations and case-by-case EU alignment; includes legal links and licensing guidance.</x:v>
      </x:c>
      <x:c r="N164" s="10" t="str">
        <x:v>LI</x:v>
      </x:c>
      <x:c r="O164" s="10" t="str">
        <x:v>LI</x:v>
      </x:c>
      <x:c r="P164" s="10" t="str">
        <x:v>Member state</x:v>
      </x:c>
      <x:c r="Q164" s="10" t="str">
        <x:v>Liechtenstein</x:v>
      </x:c>
      <x:c r="R164" s="10" t="str"/>
      <x:c r="S164" s="10" t="str">
        <x:v>src_a6f1f8093994</x:v>
      </x:c>
      <x:c r="T164" s="10" t="str">
        <x:v>2026-10-23</x:v>
      </x:c>
    </x:row>
    <x:row r="165" ht="60" customHeight="1">
      <x:c r="A165" s="10" t="str">
        <x:v>Lithuania</x:v>
      </x:c>
      <x:c r="B165" s="10" t="str">
        <x:v>Financial Crime Investigation Service (FCIS/FNTT)</x:v>
      </x:c>
      <x:c r="C165" s="11" t="str">
        <x:v>https://fntt.lrv.lt/en/international-financial-sanctions/a-list-of-sanctioned-subjects/</x:v>
      </x:c>
      <x:c r="D165" s="10" t="str">
        <x:v>Sanctions list source identified</x:v>
      </x:c>
      <x:c r="E165" s="10" t="n">
        <x:v>3</x:v>
      </x:c>
      <x:c r="F165" s="10" t="n">
        <x:v>3</x:v>
      </x:c>
      <x:c r="G165" s="10" t="n">
        <x:v>0</x:v>
      </x:c>
      <x:c r="H165" s="10" t="n">
        <x:v>1</x:v>
      </x:c>
      <x:c r="I165" s="10" t="str">
        <x:v>Yes</x:v>
      </x:c>
      <x:c r="J165" s="10" t="str">
        <x:v>Europe</x:v>
      </x:c>
      <x:c r="K165" s="10" t="str">
        <x:v>Northern Europe</x:v>
      </x:c>
      <x:c r="L165" s="10" t="str">
        <x:v>UN + EU primary sources; national implementation</x:v>
      </x:c>
      <x:c r="M165" s="10" t="str">
        <x:v>Source identification is not a live-feed, current-designation or complete legal-coverage certification. Ownership/control-based freezes; do not treat each row as a new EU designation.</x:v>
      </x:c>
      <x:c r="N165" s="10" t="str">
        <x:v>LT</x:v>
      </x:c>
      <x:c r="O165" s="10" t="str">
        <x:v>LT</x:v>
      </x:c>
      <x:c r="P165" s="10" t="str">
        <x:v>Member state</x:v>
      </x:c>
      <x:c r="Q165" s="10" t="str">
        <x:v>Lithuania</x:v>
      </x:c>
      <x:c r="R165" s="10" t="str"/>
      <x:c r="S165" s="10" t="str">
        <x:v>src_fccef449d60a; src_ecf557378e99; src_54e31f536acb</x:v>
      </x:c>
      <x:c r="T165" s="10" t="str">
        <x:v>2026-10-23</x:v>
      </x:c>
    </x:row>
    <x:row r="166" ht="60" customHeight="1">
      <x:c r="A166" s="10" t="str">
        <x:v>Luxembourg</x:v>
      </x:c>
      <x:c r="B166" s="10" t="str">
        <x:v>Commission de Surveillance du Secteur Financier (CSSF)</x:v>
      </x:c>
      <x:c r="C166" s="11" t="str">
        <x:v>https://www.cssf.lu/fr/sanctions-financieres-internationales/</x:v>
      </x:c>
      <x:c r="D166" s="10" t="str">
        <x:v>Sanctions-specific publication identified</x:v>
      </x:c>
      <x:c r="E166" s="10" t="n">
        <x:v>2</x:v>
      </x:c>
      <x:c r="F166" s="10" t="n">
        <x:v>2</x:v>
      </x:c>
      <x:c r="G166" s="10" t="n">
        <x:v>0</x:v>
      </x:c>
      <x:c r="H166" s="10" t="n">
        <x:v>0</x:v>
      </x:c>
      <x:c r="I166" s="10" t="str">
        <x:v>Yes</x:v>
      </x:c>
      <x:c r="J166" s="10" t="str">
        <x:v>Europe</x:v>
      </x:c>
      <x:c r="K166" s="10" t="str">
        <x:v>Western Europe</x:v>
      </x:c>
      <x:c r="L166" s="10" t="str">
        <x:v>UN + EU primary sources; national implementation</x:v>
      </x:c>
      <x:c r="M166" s="10" t="str">
        <x:v>Source identification is not a live-feed, current-designation or complete legal-coverage certification. Financial-sector supervision and sanctions updates.</x:v>
      </x:c>
      <x:c r="N166" s="10" t="str">
        <x:v>LU</x:v>
      </x:c>
      <x:c r="O166" s="10" t="str">
        <x:v>LU</x:v>
      </x:c>
      <x:c r="P166" s="10" t="str">
        <x:v>Member state</x:v>
      </x:c>
      <x:c r="Q166" s="10" t="str">
        <x:v>Luxembourg</x:v>
      </x:c>
      <x:c r="R166" s="10" t="str"/>
      <x:c r="S166" s="10" t="str">
        <x:v>src_333285e0312b; src_5b58bec4f301</x:v>
      </x:c>
      <x:c r="T166" s="10" t="str">
        <x:v>2026-10-23</x:v>
      </x:c>
    </x:row>
    <x:row r="167" ht="60" customHeight="1">
      <x:c r="A167" s="10" t="str">
        <x:v>Malta</x:v>
      </x:c>
      <x:c r="B167" s="10" t="str">
        <x:v>Malta Financial Services Authority (MFSA)</x:v>
      </x:c>
      <x:c r="C167" s="11" t="str">
        <x:v>https://www.mfsa.mt/our-work/eu-and-international-affairs/international-sanctions/</x:v>
      </x:c>
      <x:c r="D167" s="10" t="str">
        <x:v>Sanctions-specific publication identified</x:v>
      </x:c>
      <x:c r="E167" s="10" t="n">
        <x:v>2</x:v>
      </x:c>
      <x:c r="F167" s="10" t="n">
        <x:v>2</x:v>
      </x:c>
      <x:c r="G167" s="10" t="n">
        <x:v>0</x:v>
      </x:c>
      <x:c r="H167" s="10" t="n">
        <x:v>0</x:v>
      </x:c>
      <x:c r="I167" s="10" t="str">
        <x:v>Yes</x:v>
      </x:c>
      <x:c r="J167" s="10" t="str">
        <x:v>Europe</x:v>
      </x:c>
      <x:c r="K167" s="10" t="str">
        <x:v>Southern Europe</x:v>
      </x:c>
      <x:c r="L167" s="10" t="str">
        <x:v>UN + EU primary sources; national implementation</x:v>
      </x:c>
      <x:c r="M167" s="10" t="str">
        <x:v>Source identification is not a live-feed, current-designation or complete legal-coverage certification. Financial-sector notices and guidance; SMB is central sanctions authority.</x:v>
      </x:c>
      <x:c r="N167" s="10" t="str">
        <x:v>MT</x:v>
      </x:c>
      <x:c r="O167" s="10" t="str">
        <x:v>MT</x:v>
      </x:c>
      <x:c r="P167" s="10" t="str">
        <x:v>Member state</x:v>
      </x:c>
      <x:c r="Q167" s="10" t="str">
        <x:v>Malta</x:v>
      </x:c>
      <x:c r="R167" s="10" t="str"/>
      <x:c r="S167" s="10" t="str">
        <x:v>src_292fa9bca299; src_01a17b174c84</x:v>
      </x:c>
      <x:c r="T167" s="10" t="str">
        <x:v>2026-10-23</x:v>
      </x:c>
    </x:row>
    <x:row r="168" ht="60" customHeight="1">
      <x:c r="A168" s="10" t="str">
        <x:v>Moldova</x:v>
      </x:c>
      <x:c r="B168" s="10" t="str">
        <x:v>Government open-data portal / Ministry of Foreign Affairs</x:v>
      </x:c>
      <x:c r="C168" s="11" t="str">
        <x:v>https://date.gov.md/open/sanctioned-subjects</x:v>
      </x:c>
      <x:c r="D168" s="10" t="str">
        <x:v>Sanctions list source identified</x:v>
      </x:c>
      <x:c r="E168" s="10" t="n">
        <x:v>2</x:v>
      </x:c>
      <x:c r="F168" s="10" t="n">
        <x:v>2</x:v>
      </x:c>
      <x:c r="G168" s="10" t="n">
        <x:v>0</x:v>
      </x:c>
      <x:c r="H168" s="10" t="n">
        <x:v>1</x:v>
      </x:c>
      <x:c r="I168" s="10" t="str">
        <x:v>Yes</x:v>
      </x:c>
      <x:c r="J168" s="10" t="str">
        <x:v>Europe</x:v>
      </x:c>
      <x:c r="K168" s="10" t="str">
        <x:v>Eastern Europe</x:v>
      </x:c>
      <x:c r="L168" s="10" t="str">
        <x:v>UN primary sources; verify domestic implementation</x:v>
      </x:c>
      <x:c r="M168" s="10" t="str">
        <x:v>Source identification is not a live-feed, current-designation or complete legal-coverage certification. National registry linked by MFA; technical access not tested.</x:v>
      </x:c>
      <x:c r="N168" s="10" t="str">
        <x:v>MD</x:v>
      </x:c>
      <x:c r="O168" s="10" t="str">
        <x:v>MD</x:v>
      </x:c>
      <x:c r="P168" s="10" t="str">
        <x:v>Member state</x:v>
      </x:c>
      <x:c r="Q168" s="10" t="str">
        <x:v>Republic of Moldova</x:v>
      </x:c>
      <x:c r="R168" s="10" t="str">
        <x:v>Moldova</x:v>
      </x:c>
      <x:c r="S168" s="10" t="str">
        <x:v>src_e04ae4e821e4; src_7ef182808678</x:v>
      </x:c>
      <x:c r="T168" s="10" t="str">
        <x:v>2026-10-23</x:v>
      </x:c>
    </x:row>
    <x:row r="169" ht="60" customHeight="1">
      <x:c r="A169" s="10" t="str">
        <x:v>Monaco</x:v>
      </x:c>
      <x:c r="B169" s="10" t="str">
        <x:v>Government of Monaco — Department of Budget and Treasury</x:v>
      </x:c>
      <x:c r="C169" s="11" t="str">
        <x:v>https://geldefonds.gouv.mc/en</x:v>
      </x:c>
      <x:c r="D169" s="10" t="str">
        <x:v>Sanctions list source identified</x:v>
      </x:c>
      <x:c r="E169" s="10" t="n">
        <x:v>1</x:v>
      </x:c>
      <x:c r="F169" s="10" t="n">
        <x:v>1</x:v>
      </x:c>
      <x:c r="G169" s="10" t="n">
        <x:v>0</x:v>
      </x:c>
      <x:c r="H169" s="10" t="n">
        <x:v>1</x:v>
      </x:c>
      <x:c r="I169" s="10" t="str">
        <x:v>Yes</x:v>
      </x:c>
      <x:c r="J169" s="10" t="str">
        <x:v>Europe</x:v>
      </x:c>
      <x:c r="K169" s="10" t="str">
        <x:v>Western Europe</x:v>
      </x:c>
      <x:c r="L169" s="10" t="str">
        <x:v>UN primary sources; verify domestic implementation</x:v>
      </x:c>
      <x:c r="M169" s="10" t="str">
        <x:v>Source identification is not a live-feed, current-designation or complete legal-coverage certification. National asset-freezing list and ministerial decisions; search verified, direct fetch returned an error.</x:v>
      </x:c>
      <x:c r="N169" s="10" t="str">
        <x:v>MC</x:v>
      </x:c>
      <x:c r="O169" s="10" t="str">
        <x:v>MC</x:v>
      </x:c>
      <x:c r="P169" s="10" t="str">
        <x:v>Member state</x:v>
      </x:c>
      <x:c r="Q169" s="10" t="str">
        <x:v>Monaco</x:v>
      </x:c>
      <x:c r="R169" s="10" t="str"/>
      <x:c r="S169" s="10" t="str">
        <x:v>src_7333af45977c</x:v>
      </x:c>
      <x:c r="T169" s="10" t="str">
        <x:v>2026-10-23</x:v>
      </x:c>
    </x:row>
    <x:row r="170" ht="60" customHeight="1">
      <x:c r="A170" s="10" t="str">
        <x:v>Montenegro</x:v>
      </x:c>
      <x:c r="B170" s="10" t="str">
        <x:v>Government of Montenegro</x:v>
      </x:c>
      <x:c r="C170" s="11" t="str">
        <x:v>https://www.gov.me/en/article/press-release-from-the-136th-cabinet-session</x:v>
      </x:c>
      <x:c r="D170" s="10" t="str">
        <x:v>Sanctions-specific publication identified</x:v>
      </x:c>
      <x:c r="E170" s="10" t="n">
        <x:v>2</x:v>
      </x:c>
      <x:c r="F170" s="10" t="n">
        <x:v>2</x:v>
      </x:c>
      <x:c r="G170" s="10" t="n">
        <x:v>0</x:v>
      </x:c>
      <x:c r="H170" s="10" t="n">
        <x:v>0</x:v>
      </x:c>
      <x:c r="I170" s="10" t="str">
        <x:v>Yes</x:v>
      </x:c>
      <x:c r="J170" s="10" t="str">
        <x:v>Europe</x:v>
      </x:c>
      <x:c r="K170" s="10" t="str">
        <x:v>Southern Europe</x:v>
      </x:c>
      <x:c r="L170" s="10" t="str">
        <x:v>UN primary sources; verify domestic implementation</x:v>
      </x:c>
      <x:c r="M170" s="10" t="str">
        <x:v>Source identification is not a live-feed, current-designation or complete legal-coverage certification. Example official July 2026 decision release establishing where sanctions adoption is reported; create ongoing Cabinet-news monitoring.</x:v>
      </x:c>
      <x:c r="N170" s="10" t="str">
        <x:v>ME</x:v>
      </x:c>
      <x:c r="O170" s="10" t="str">
        <x:v>ME</x:v>
      </x:c>
      <x:c r="P170" s="10" t="str">
        <x:v>Member state</x:v>
      </x:c>
      <x:c r="Q170" s="10" t="str">
        <x:v>Montenegro</x:v>
      </x:c>
      <x:c r="R170" s="10" t="str"/>
      <x:c r="S170" s="10" t="str">
        <x:v>src_430e46aa83b9; src_07d669c36be2</x:v>
      </x:c>
      <x:c r="T170" s="10" t="str">
        <x:v>2026-10-23</x:v>
      </x:c>
    </x:row>
    <x:row r="171" ht="60" customHeight="1">
      <x:c r="A171" s="10" t="str">
        <x:v>Netherlands</x:v>
      </x:c>
      <x:c r="B171" s="10" t="str">
        <x:v>Government of the Netherlands</x:v>
      </x:c>
      <x:c r="C171" s="11" t="str">
        <x:v>https://www.government.nl/documents/2016/01/15/national-terrorism-list</x:v>
      </x:c>
      <x:c r="D171" s="10" t="str">
        <x:v>Sanctions list source identified</x:v>
      </x:c>
      <x:c r="E171" s="10" t="n">
        <x:v>4</x:v>
      </x:c>
      <x:c r="F171" s="10" t="n">
        <x:v>4</x:v>
      </x:c>
      <x:c r="G171" s="10" t="n">
        <x:v>0</x:v>
      </x:c>
      <x:c r="H171" s="10" t="n">
        <x:v>1</x:v>
      </x:c>
      <x:c r="I171" s="10" t="str">
        <x:v>Yes</x:v>
      </x:c>
      <x:c r="J171" s="10" t="str">
        <x:v>Europe</x:v>
      </x:c>
      <x:c r="K171" s="10" t="str">
        <x:v>Western Europe</x:v>
      </x:c>
      <x:c r="L171" s="10" t="str">
        <x:v>UN + EU primary sources; national implementation</x:v>
      </x:c>
      <x:c r="M171" s="10" t="str">
        <x:v>Source identification is not a live-feed, current-designation or complete legal-coverage certification. Domestic asset-freeze list under UNSCR 1373; additional to EU lists.</x:v>
      </x:c>
      <x:c r="N171" s="10" t="str">
        <x:v>NL</x:v>
      </x:c>
      <x:c r="O171" s="10" t="str">
        <x:v>NL</x:v>
      </x:c>
      <x:c r="P171" s="10" t="str">
        <x:v>Member state</x:v>
      </x:c>
      <x:c r="Q171" s="10" t="str">
        <x:v>Netherlands (Kingdom of the)</x:v>
      </x:c>
      <x:c r="R171" s="10" t="str">
        <x:v>Netherlands</x:v>
      </x:c>
      <x:c r="S171" s="10" t="str">
        <x:v>src_474fb16f59f9; src_a7e0a68fb65b; src_32fab289b245; src_91ecf1c20324</x:v>
      </x:c>
      <x:c r="T171" s="10" t="str">
        <x:v>2026-10-23</x:v>
      </x:c>
    </x:row>
    <x:row r="172" ht="60" customHeight="1">
      <x:c r="A172" s="10" t="str">
        <x:v>North Macedonia</x:v>
      </x:c>
      <x:c r="B172" s="10" t="str">
        <x:v>Financial Intelligence Office (UFR)</x:v>
      </x:c>
      <x:c r="C172" s="11" t="str">
        <x:v>https://ufr.gov.mk/?page_id=257</x:v>
      </x:c>
      <x:c r="D172" s="10" t="str">
        <x:v>Sanctions list source identified</x:v>
      </x:c>
      <x:c r="E172" s="10" t="n">
        <x:v>1</x:v>
      </x:c>
      <x:c r="F172" s="10" t="n">
        <x:v>1</x:v>
      </x:c>
      <x:c r="G172" s="10" t="n">
        <x:v>0</x:v>
      </x:c>
      <x:c r="H172" s="10" t="n">
        <x:v>1</x:v>
      </x:c>
      <x:c r="I172" s="10" t="str">
        <x:v>Yes</x:v>
      </x:c>
      <x:c r="J172" s="10" t="str">
        <x:v>Europe</x:v>
      </x:c>
      <x:c r="K172" s="10" t="str">
        <x:v>Southern Europe</x:v>
      </x:c>
      <x:c r="L172" s="10" t="str">
        <x:v>UN primary sources; verify domestic implementation</x:v>
      </x:c>
      <x:c r="M172" s="10" t="str">
        <x:v>Source identification is not a live-feed, current-designation or complete legal-coverage certification. UN/EU restrictive measures and consolidated-list publications; check document date before ingestion.</x:v>
      </x:c>
      <x:c r="N172" s="10" t="str">
        <x:v>MK</x:v>
      </x:c>
      <x:c r="O172" s="10" t="str">
        <x:v>MK</x:v>
      </x:c>
      <x:c r="P172" s="10" t="str">
        <x:v>Member state</x:v>
      </x:c>
      <x:c r="Q172" s="10" t="str">
        <x:v>North Macedonia</x:v>
      </x:c>
      <x:c r="R172" s="10" t="str"/>
      <x:c r="S172" s="10" t="str">
        <x:v>src_06f1cecef3b0</x:v>
      </x:c>
      <x:c r="T172" s="10" t="str">
        <x:v>2026-10-23</x:v>
      </x:c>
    </x:row>
    <x:row r="173" ht="60" customHeight="1">
      <x:c r="A173" s="10" t="str">
        <x:v>Norway</x:v>
      </x:c>
      <x:c r="B173" s="10" t="str">
        <x:v>Ministry of Foreign Affairs</x:v>
      </x:c>
      <x:c r="C173" s="11" t="str">
        <x:v>https://www.regjeringen.no/no/tema/utenrikssaker/Eksportkontroll/sanksjoner-og-tiltak1/sanksjoner-og-tiltak/id2008477/</x:v>
      </x:c>
      <x:c r="D173" s="10" t="str">
        <x:v>Sanctions-specific publication identified</x:v>
      </x:c>
      <x:c r="E173" s="10" t="n">
        <x:v>2</x:v>
      </x:c>
      <x:c r="F173" s="10" t="n">
        <x:v>2</x:v>
      </x:c>
      <x:c r="G173" s="10" t="n">
        <x:v>0</x:v>
      </x:c>
      <x:c r="H173" s="10" t="n">
        <x:v>0</x:v>
      </x:c>
      <x:c r="I173" s="10" t="str">
        <x:v>Yes</x:v>
      </x:c>
      <x:c r="J173" s="10" t="str">
        <x:v>Europe</x:v>
      </x:c>
      <x:c r="K173" s="10" t="str">
        <x:v>Northern Europe</x:v>
      </x:c>
      <x:c r="L173" s="10" t="str">
        <x:v>UN primary sources; verify domestic implementation</x:v>
      </x:c>
      <x:c r="M173" s="10" t="str">
        <x:v>Source identification is not a live-feed, current-designation or complete legal-coverage certification. UN measures and selected EU-aligned measures implemented in Norwegian law; track Norwegian effective dates.</x:v>
      </x:c>
      <x:c r="N173" s="10" t="str">
        <x:v>NO</x:v>
      </x:c>
      <x:c r="O173" s="10" t="str">
        <x:v>NO</x:v>
      </x:c>
      <x:c r="P173" s="10" t="str">
        <x:v>Member state</x:v>
      </x:c>
      <x:c r="Q173" s="10" t="str">
        <x:v>Norway</x:v>
      </x:c>
      <x:c r="R173" s="10" t="str"/>
      <x:c r="S173" s="10" t="str">
        <x:v>src_9676aec0544b; src_d7ef94aab043</x:v>
      </x:c>
      <x:c r="T173" s="10" t="str">
        <x:v>2026-10-23</x:v>
      </x:c>
    </x:row>
    <x:row r="174" ht="60" customHeight="1">
      <x:c r="A174" s="10" t="str">
        <x:v>Poland</x:v>
      </x:c>
      <x:c r="B174" s="10" t="str">
        <x:v>Ministry of the Interior and Administration (MSWiA)</x:v>
      </x:c>
      <x:c r="C174" s="11" t="str">
        <x:v>https://www.gov.pl/web/mswia/lista-osob-i-podmiotow-objetych-sankcjami</x:v>
      </x:c>
      <x:c r="D174" s="10" t="str">
        <x:v>Sanctions list source identified</x:v>
      </x:c>
      <x:c r="E174" s="10" t="n">
        <x:v>2</x:v>
      </x:c>
      <x:c r="F174" s="10" t="n">
        <x:v>2</x:v>
      </x:c>
      <x:c r="G174" s="10" t="n">
        <x:v>0</x:v>
      </x:c>
      <x:c r="H174" s="10" t="n">
        <x:v>1</x:v>
      </x:c>
      <x:c r="I174" s="10" t="str">
        <x:v>Yes</x:v>
      </x:c>
      <x:c r="J174" s="10" t="str">
        <x:v>Europe</x:v>
      </x:c>
      <x:c r="K174" s="10" t="str">
        <x:v>Eastern Europe</x:v>
      </x:c>
      <x:c r="L174" s="10" t="str">
        <x:v>UN + EU primary sources; national implementation</x:v>
      </x:c>
      <x:c r="M174" s="10" t="str">
        <x:v>Source identification is not a live-feed, current-designation or complete legal-coverage certification. National list supplementary to EU sanctions; includes listing and deletion dates.</x:v>
      </x:c>
      <x:c r="N174" s="10" t="str">
        <x:v>PL</x:v>
      </x:c>
      <x:c r="O174" s="10" t="str">
        <x:v>PL</x:v>
      </x:c>
      <x:c r="P174" s="10" t="str">
        <x:v>Member state</x:v>
      </x:c>
      <x:c r="Q174" s="10" t="str">
        <x:v>Poland</x:v>
      </x:c>
      <x:c r="R174" s="10" t="str"/>
      <x:c r="S174" s="10" t="str">
        <x:v>src_fdb17442a1cc; src_827147f81314</x:v>
      </x:c>
      <x:c r="T174" s="10" t="str">
        <x:v>2026-10-23</x:v>
      </x:c>
    </x:row>
    <x:row r="175" ht="60" customHeight="1">
      <x:c r="A175" s="10" t="str">
        <x:v>Portugal</x:v>
      </x:c>
      <x:c r="B175" s="10" t="str">
        <x:v>Tax and Customs Authority (Autoridade Tributária e Aduaneira)</x:v>
      </x:c>
      <x:c r="C175" s="11" t="str">
        <x:v>https://info.portaldasfinancas.gov.pt/pt/destaques/Paginas/Medidas_restritivas.aspx</x:v>
      </x:c>
      <x:c r="D175" s="10" t="str">
        <x:v>Sanctions-specific publication identified</x:v>
      </x:c>
      <x:c r="E175" s="10" t="n">
        <x:v>1</x:v>
      </x:c>
      <x:c r="F175" s="10" t="n">
        <x:v>1</x:v>
      </x:c>
      <x:c r="G175" s="10" t="n">
        <x:v>0</x:v>
      </x:c>
      <x:c r="H175" s="10" t="n">
        <x:v>0</x:v>
      </x:c>
      <x:c r="I175" s="10" t="str">
        <x:v>Yes</x:v>
      </x:c>
      <x:c r="J175" s="10" t="str">
        <x:v>Europe</x:v>
      </x:c>
      <x:c r="K175" s="10" t="str">
        <x:v>Southern Europe</x:v>
      </x:c>
      <x:c r="L175" s="10" t="str">
        <x:v>UN + EU primary sources; national implementation</x:v>
      </x:c>
      <x:c r="M175" s="10" t="str">
        <x:v>Source identification is not a live-feed, current-designation or complete legal-coverage certification. Customs notices on EU trade restrictions; page may be replaced by later notices.</x:v>
      </x:c>
      <x:c r="N175" s="10" t="str">
        <x:v>PT</x:v>
      </x:c>
      <x:c r="O175" s="10" t="str">
        <x:v>PT</x:v>
      </x:c>
      <x:c r="P175" s="10" t="str">
        <x:v>Member state</x:v>
      </x:c>
      <x:c r="Q175" s="10" t="str">
        <x:v>Portugal</x:v>
      </x:c>
      <x:c r="R175" s="10" t="str"/>
      <x:c r="S175" s="10" t="str">
        <x:v>src_6f8951a2324c</x:v>
      </x:c>
      <x:c r="T175" s="10" t="str">
        <x:v>2026-10-23</x:v>
      </x:c>
    </x:row>
    <x:row r="176" ht="60" customHeight="1">
      <x:c r="A176" s="10" t="str">
        <x:v>Romania</x:v>
      </x:c>
      <x:c r="B176" s="10" t="str">
        <x:v>Ministry of Foreign Affairs</x:v>
      </x:c>
      <x:c r="C176" s="11" t="str">
        <x:v>https://mae.ro/en/taxonomy/term/938/2</x:v>
      </x:c>
      <x:c r="D176" s="10" t="str">
        <x:v>Sanctions-specific publication identified</x:v>
      </x:c>
      <x:c r="E176" s="10" t="n">
        <x:v>1</x:v>
      </x:c>
      <x:c r="F176" s="10" t="n">
        <x:v>1</x:v>
      </x:c>
      <x:c r="G176" s="10" t="n">
        <x:v>0</x:v>
      </x:c>
      <x:c r="H176" s="10" t="n">
        <x:v>0</x:v>
      </x:c>
      <x:c r="I176" s="10" t="str">
        <x:v>Yes</x:v>
      </x:c>
      <x:c r="J176" s="10" t="str">
        <x:v>Europe</x:v>
      </x:c>
      <x:c r="K176" s="10" t="str">
        <x:v>Eastern Europe</x:v>
      </x:c>
      <x:c r="L176" s="10" t="str">
        <x:v>UN + EU primary sources; national implementation</x:v>
      </x:c>
      <x:c r="M176" s="10" t="str">
        <x:v>Source identification is not a live-feed, current-designation or complete legal-coverage certification. Sanctions regimes, legal framework and competent authorities.</x:v>
      </x:c>
      <x:c r="N176" s="10" t="str">
        <x:v>RO</x:v>
      </x:c>
      <x:c r="O176" s="10" t="str">
        <x:v>RO</x:v>
      </x:c>
      <x:c r="P176" s="10" t="str">
        <x:v>Member state</x:v>
      </x:c>
      <x:c r="Q176" s="10" t="str">
        <x:v>Romania</x:v>
      </x:c>
      <x:c r="R176" s="10" t="str"/>
      <x:c r="S176" s="10" t="str">
        <x:v>src_6e38536ab65d</x:v>
      </x:c>
      <x:c r="T176" s="10" t="str">
        <x:v>2026-10-23</x:v>
      </x:c>
    </x:row>
    <x:row r="177" ht="60" customHeight="1">
      <x:c r="A177" s="10" t="str">
        <x:v>Russia</x:v>
      </x:c>
      <x:c r="B177" s="10" t="str">
        <x:v>Federal Financial Monitoring Service (Rosfinmonitoring)</x:v>
      </x:c>
      <x:c r="C177" s="11" t="str">
        <x:v>https://www.fedsfm.ru/documents/terr-list</x:v>
      </x:c>
      <x:c r="D177" s="10" t="str">
        <x:v>Sanctions list source identified</x:v>
      </x:c>
      <x:c r="E177" s="10" t="n">
        <x:v>4</x:v>
      </x:c>
      <x:c r="F177" s="10" t="n">
        <x:v>4</x:v>
      </x:c>
      <x:c r="G177" s="10" t="n">
        <x:v>0</x:v>
      </x:c>
      <x:c r="H177" s="10" t="n">
        <x:v>3</x:v>
      </x:c>
      <x:c r="I177" s="10" t="str">
        <x:v>Yes</x:v>
      </x:c>
      <x:c r="J177" s="10" t="str">
        <x:v>Europe</x:v>
      </x:c>
      <x:c r="K177" s="10" t="str">
        <x:v>Eastern Europe</x:v>
      </x:c>
      <x:c r="L177" s="10" t="str">
        <x:v>UN primary sources; verify domestic implementation</x:v>
      </x:c>
      <x:c r="M177" s="10" t="str">
        <x:v>Source identification is not a live-feed, current-designation or complete legal-coverage certification. Official portal notes certain full-list access is through regulated-entity accounts; do not assume public bulk download.</x:v>
      </x:c>
      <x:c r="N177" s="10" t="str">
        <x:v>RU</x:v>
      </x:c>
      <x:c r="O177" s="10" t="str">
        <x:v>RU</x:v>
      </x:c>
      <x:c r="P177" s="10" t="str">
        <x:v>Member state</x:v>
      </x:c>
      <x:c r="Q177" s="10" t="str">
        <x:v>Russian Federation</x:v>
      </x:c>
      <x:c r="R177" s="10" t="str">
        <x:v>Russia</x:v>
      </x:c>
      <x:c r="S177" s="10" t="str">
        <x:v>src_eed5628c41ab; src_cc2490dd0e93; src_4b8882435dd7; src_db78753ee0f1</x:v>
      </x:c>
      <x:c r="T177" s="10" t="str">
        <x:v>2026-10-23</x:v>
      </x:c>
    </x:row>
    <x:row r="178" ht="60" customHeight="1">
      <x:c r="A178" s="10" t="str">
        <x:v>San Marino</x:v>
      </x:c>
      <x:c r="B178" s="10" t="str">
        <x:v>Financial Intelligence Agency (AIF)</x:v>
      </x:c>
      <x:c r="C178" s="11" t="str">
        <x:v>https://www.aif.sm/liste-consolidate-ue/</x:v>
      </x:c>
      <x:c r="D178" s="10" t="str">
        <x:v>Sanctions list source identified</x:v>
      </x:c>
      <x:c r="E178" s="10" t="n">
        <x:v>2</x:v>
      </x:c>
      <x:c r="F178" s="10" t="n">
        <x:v>2</x:v>
      </x:c>
      <x:c r="G178" s="10" t="n">
        <x:v>0</x:v>
      </x:c>
      <x:c r="H178" s="10" t="n">
        <x:v>1</x:v>
      </x:c>
      <x:c r="I178" s="10" t="str">
        <x:v>Yes</x:v>
      </x:c>
      <x:c r="J178" s="10" t="str">
        <x:v>Europe</x:v>
      </x:c>
      <x:c r="K178" s="10" t="str">
        <x:v>Southern Europe</x:v>
      </x:c>
      <x:c r="L178" s="10" t="str">
        <x:v>UN primary sources; verify domestic implementation</x:v>
      </x:c>
      <x:c r="M178" s="10" t="str">
        <x:v>Source identification is not a live-feed, current-designation or complete legal-coverage certification. Official links to EU data and national implementing law; do not treat as autonomous San Marino designations.</x:v>
      </x:c>
      <x:c r="N178" s="10" t="str">
        <x:v>SM</x:v>
      </x:c>
      <x:c r="O178" s="10" t="str">
        <x:v>SM</x:v>
      </x:c>
      <x:c r="P178" s="10" t="str">
        <x:v>Member state</x:v>
      </x:c>
      <x:c r="Q178" s="10" t="str">
        <x:v>San Marino</x:v>
      </x:c>
      <x:c r="R178" s="10" t="str"/>
      <x:c r="S178" s="10" t="str">
        <x:v>src_7ec036873788; src_5c4714846d3f</x:v>
      </x:c>
      <x:c r="T178" s="10" t="str">
        <x:v>2026-10-23</x:v>
      </x:c>
    </x:row>
    <x:row r="179" ht="60" customHeight="1">
      <x:c r="A179" s="10" t="str">
        <x:v>Serbia</x:v>
      </x:c>
      <x:c r="B179" s="10" t="str">
        <x:v>Administration for the Prevention of Money Laundering (APML)</x:v>
      </x:c>
      <x:c r="C179" s="11" t="str">
        <x:v>https://www.apml.gov.rs/english/lists-of-designated-persons-search-engine</x:v>
      </x:c>
      <x:c r="D179" s="10" t="str">
        <x:v>Sanctions list source identified</x:v>
      </x:c>
      <x:c r="E179" s="10" t="n">
        <x:v>2</x:v>
      </x:c>
      <x:c r="F179" s="10" t="n">
        <x:v>2</x:v>
      </x:c>
      <x:c r="G179" s="10" t="n">
        <x:v>0</x:v>
      </x:c>
      <x:c r="H179" s="10" t="n">
        <x:v>1</x:v>
      </x:c>
      <x:c r="I179" s="10" t="str">
        <x:v>Yes</x:v>
      </x:c>
      <x:c r="J179" s="10" t="str">
        <x:v>Europe</x:v>
      </x:c>
      <x:c r="K179" s="10" t="str">
        <x:v>Southern Europe</x:v>
      </x:c>
      <x:c r="L179" s="10" t="str">
        <x:v>UN primary sources; verify domestic implementation</x:v>
      </x:c>
      <x:c r="M179" s="10" t="str">
        <x:v>Source identification is not a live-feed, current-designation or complete legal-coverage certification. UN search and domestic designated-person list; old search address replaced by unlista.apml.gov.rs.</x:v>
      </x:c>
      <x:c r="N179" s="10" t="str">
        <x:v>RS</x:v>
      </x:c>
      <x:c r="O179" s="10" t="str">
        <x:v>RS</x:v>
      </x:c>
      <x:c r="P179" s="10" t="str">
        <x:v>Member state</x:v>
      </x:c>
      <x:c r="Q179" s="10" t="str">
        <x:v>Serbia</x:v>
      </x:c>
      <x:c r="R179" s="10" t="str"/>
      <x:c r="S179" s="10" t="str">
        <x:v>src_f883cc98395b; src_f63feb731806</x:v>
      </x:c>
      <x:c r="T179" s="10" t="str">
        <x:v>2026-10-23</x:v>
      </x:c>
    </x:row>
    <x:row r="180" ht="60" customHeight="1">
      <x:c r="A180" s="10" t="str">
        <x:v>Slovakia</x:v>
      </x:c>
      <x:c r="B180" s="10" t="str">
        <x:v>Ministry of Foreign and European Affairs</x:v>
      </x:c>
      <x:c r="C180" s="11" t="str">
        <x:v>https://www.mzv.sk/diplomacia/temy/medzinarodne-sankcie</x:v>
      </x:c>
      <x:c r="D180" s="10" t="str">
        <x:v>Sanctions-specific publication identified</x:v>
      </x:c>
      <x:c r="E180" s="10" t="n">
        <x:v>1</x:v>
      </x:c>
      <x:c r="F180" s="10" t="n">
        <x:v>1</x:v>
      </x:c>
      <x:c r="G180" s="10" t="n">
        <x:v>0</x:v>
      </x:c>
      <x:c r="H180" s="10" t="n">
        <x:v>0</x:v>
      </x:c>
      <x:c r="I180" s="10" t="str">
        <x:v>Yes</x:v>
      </x:c>
      <x:c r="J180" s="10" t="str">
        <x:v>Europe</x:v>
      </x:c>
      <x:c r="K180" s="10" t="str">
        <x:v>Eastern Europe</x:v>
      </x:c>
      <x:c r="L180" s="10" t="str">
        <x:v>UN + EU primary sources; national implementation</x:v>
      </x:c>
      <x:c r="M180" s="10" t="str">
        <x:v>Source identification is not a live-feed, current-designation or complete legal-coverage certification. Sanctions framework, laws and competent authority contacts.</x:v>
      </x:c>
      <x:c r="N180" s="10" t="str">
        <x:v>SK</x:v>
      </x:c>
      <x:c r="O180" s="10" t="str">
        <x:v>SK</x:v>
      </x:c>
      <x:c r="P180" s="10" t="str">
        <x:v>Member state</x:v>
      </x:c>
      <x:c r="Q180" s="10" t="str">
        <x:v>Slovakia</x:v>
      </x:c>
      <x:c r="R180" s="10" t="str"/>
      <x:c r="S180" s="10" t="str">
        <x:v>src_5555300289ae</x:v>
      </x:c>
      <x:c r="T180" s="10" t="str">
        <x:v>2026-10-23</x:v>
      </x:c>
    </x:row>
    <x:row r="181" ht="60" customHeight="1">
      <x:c r="A181" s="10" t="str">
        <x:v>Slovenia</x:v>
      </x:c>
      <x:c r="B181" s="10" t="str">
        <x:v>Financial Administration (FURS)</x:v>
      </x:c>
      <x:c r="C181" s="11" t="str">
        <x:v>https://www.fu.gov.si/en/customs/prohibitions_and_restrictions/restrictive_measures/</x:v>
      </x:c>
      <x:c r="D181" s="10" t="str">
        <x:v>Sanctions-specific publication identified</x:v>
      </x:c>
      <x:c r="E181" s="10" t="n">
        <x:v>2</x:v>
      </x:c>
      <x:c r="F181" s="10" t="n">
        <x:v>2</x:v>
      </x:c>
      <x:c r="G181" s="10" t="n">
        <x:v>0</x:v>
      </x:c>
      <x:c r="H181" s="10" t="n">
        <x:v>0</x:v>
      </x:c>
      <x:c r="I181" s="10" t="str">
        <x:v>Yes</x:v>
      </x:c>
      <x:c r="J181" s="10" t="str">
        <x:v>Europe</x:v>
      </x:c>
      <x:c r="K181" s="10" t="str">
        <x:v>Southern Europe</x:v>
      </x:c>
      <x:c r="L181" s="10" t="str">
        <x:v>UN + EU primary sources; national implementation</x:v>
      </x:c>
      <x:c r="M181" s="10" t="str">
        <x:v>Source identification is not a live-feed, current-designation or complete legal-coverage certification. Customs trade restrictions and operational implementation.</x:v>
      </x:c>
      <x:c r="N181" s="10" t="str">
        <x:v>SI</x:v>
      </x:c>
      <x:c r="O181" s="10" t="str">
        <x:v>SI</x:v>
      </x:c>
      <x:c r="P181" s="10" t="str">
        <x:v>Member state</x:v>
      </x:c>
      <x:c r="Q181" s="10" t="str">
        <x:v>Slovenia</x:v>
      </x:c>
      <x:c r="R181" s="10" t="str"/>
      <x:c r="S181" s="10" t="str">
        <x:v>src_6488d2995841; src_041aa9e7a51b</x:v>
      </x:c>
      <x:c r="T181" s="10" t="str">
        <x:v>2026-10-23</x:v>
      </x:c>
    </x:row>
    <x:row r="182" ht="60" customHeight="1">
      <x:c r="A182" s="10" t="str">
        <x:v>Spain</x:v>
      </x:c>
      <x:c r="B182" s="10" t="str">
        <x:v>Ministry of Foreign Affairs, European Union and Cooperation</x:v>
      </x:c>
      <x:c r="C182" s="11" t="str">
        <x:v>https://www.exteriores.gob.es/es/PoliticaExterior/Paginas/SancionesInternacionales.aspx</x:v>
      </x:c>
      <x:c r="D182" s="10" t="str">
        <x:v>Sanctions-specific publication identified</x:v>
      </x:c>
      <x:c r="E182" s="10" t="n">
        <x:v>2</x:v>
      </x:c>
      <x:c r="F182" s="10" t="n">
        <x:v>2</x:v>
      </x:c>
      <x:c r="G182" s="10" t="n">
        <x:v>0</x:v>
      </x:c>
      <x:c r="H182" s="10" t="n">
        <x:v>0</x:v>
      </x:c>
      <x:c r="I182" s="10" t="str">
        <x:v>Yes</x:v>
      </x:c>
      <x:c r="J182" s="10" t="str">
        <x:v>Europe</x:v>
      </x:c>
      <x:c r="K182" s="10" t="str">
        <x:v>Southern Europe</x:v>
      </x:c>
      <x:c r="L182" s="10" t="str">
        <x:v>UN + EU primary sources; national implementation</x:v>
      </x:c>
      <x:c r="M182" s="10" t="str">
        <x:v>Source identification is not a live-feed, current-designation or complete legal-coverage certification. National sanctions coordination entry linked by Spanish Treasury.</x:v>
      </x:c>
      <x:c r="N182" s="10" t="str">
        <x:v>ES</x:v>
      </x:c>
      <x:c r="O182" s="10" t="str">
        <x:v>ES</x:v>
      </x:c>
      <x:c r="P182" s="10" t="str">
        <x:v>Member state</x:v>
      </x:c>
      <x:c r="Q182" s="10" t="str">
        <x:v>Spain</x:v>
      </x:c>
      <x:c r="R182" s="10" t="str"/>
      <x:c r="S182" s="10" t="str">
        <x:v>src_f8665799a9ae; src_a15597ba9524</x:v>
      </x:c>
      <x:c r="T182" s="10" t="str">
        <x:v>2026-10-23</x:v>
      </x:c>
    </x:row>
    <x:row r="183" ht="60" customHeight="1">
      <x:c r="A183" s="10" t="str">
        <x:v>Sweden</x:v>
      </x:c>
      <x:c r="B183" s="10" t="str">
        <x:v>Inspectorate of Strategic Products (ISP)</x:v>
      </x:c>
      <x:c r="C183" s="11" t="str">
        <x:v>https://www.isp.se/eng/our-assignments/international-sanctions</x:v>
      </x:c>
      <x:c r="D183" s="10" t="str">
        <x:v>Sanctions-specific publication identified</x:v>
      </x:c>
      <x:c r="E183" s="10" t="n">
        <x:v>2</x:v>
      </x:c>
      <x:c r="F183" s="10" t="n">
        <x:v>2</x:v>
      </x:c>
      <x:c r="G183" s="10" t="n">
        <x:v>0</x:v>
      </x:c>
      <x:c r="H183" s="10" t="n">
        <x:v>0</x:v>
      </x:c>
      <x:c r="I183" s="10" t="str">
        <x:v>Yes</x:v>
      </x:c>
      <x:c r="J183" s="10" t="str">
        <x:v>Europe</x:v>
      </x:c>
      <x:c r="K183" s="10" t="str">
        <x:v>Northern Europe</x:v>
      </x:c>
      <x:c r="L183" s="10" t="str">
        <x:v>UN + EU primary sources; national implementation</x:v>
      </x:c>
      <x:c r="M183" s="10" t="str">
        <x:v>Source identification is not a live-feed, current-designation or complete legal-coverage certification. Competent authority for specified UN/EU sanctions functions, including arms and controlled-goods restrictions; links to Swedish anti-circumvention and technology-acquisition guidance.</x:v>
      </x:c>
      <x:c r="N183" s="10" t="str">
        <x:v>SE</x:v>
      </x:c>
      <x:c r="O183" s="10" t="str">
        <x:v>SE</x:v>
      </x:c>
      <x:c r="P183" s="10" t="str">
        <x:v>Member state</x:v>
      </x:c>
      <x:c r="Q183" s="10" t="str">
        <x:v>Sweden</x:v>
      </x:c>
      <x:c r="R183" s="10" t="str"/>
      <x:c r="S183" s="10" t="str">
        <x:v>src_6801a58559ad; src_d7f419a4fc00</x:v>
      </x:c>
      <x:c r="T183" s="10" t="str">
        <x:v>2026-10-23</x:v>
      </x:c>
    </x:row>
    <x:row r="184" ht="60" customHeight="1">
      <x:c r="A184" s="10" t="str">
        <x:v>Switzerland</x:v>
      </x:c>
      <x:c r="B184" s="10" t="str">
        <x:v>State Secretariat for Economic Affairs (SECO)</x:v>
      </x:c>
      <x:c r="C184" s="11" t="str">
        <x:v>https://www.seco.admin.ch/en/searching-for-subjects-sanctions</x:v>
      </x:c>
      <x:c r="D184" s="10" t="str">
        <x:v>Sanctions list source identified</x:v>
      </x:c>
      <x:c r="E184" s="10" t="n">
        <x:v>2</x:v>
      </x:c>
      <x:c r="F184" s="10" t="n">
        <x:v>2</x:v>
      </x:c>
      <x:c r="G184" s="10" t="n">
        <x:v>0</x:v>
      </x:c>
      <x:c r="H184" s="10" t="n">
        <x:v>1</x:v>
      </x:c>
      <x:c r="I184" s="10" t="str">
        <x:v>Yes</x:v>
      </x:c>
      <x:c r="J184" s="10" t="str">
        <x:v>Europe</x:v>
      </x:c>
      <x:c r="K184" s="10" t="str">
        <x:v>Western Europe</x:v>
      </x:c>
      <x:c r="L184" s="10" t="str">
        <x:v>UN primary sources; verify domestic implementation</x:v>
      </x:c>
      <x:c r="M184" s="10" t="str">
        <x:v>Source identification is not a live-feed, current-designation or complete legal-coverage certification. Consolidated list and machine-readable schema; does not identify all ownership/control relationships.</x:v>
      </x:c>
      <x:c r="N184" s="10" t="str">
        <x:v>CH</x:v>
      </x:c>
      <x:c r="O184" s="10" t="str">
        <x:v>CH</x:v>
      </x:c>
      <x:c r="P184" s="10" t="str">
        <x:v>Member state</x:v>
      </x:c>
      <x:c r="Q184" s="10" t="str">
        <x:v>Switzerland</x:v>
      </x:c>
      <x:c r="R184" s="10" t="str"/>
      <x:c r="S184" s="10" t="str">
        <x:v>src_ffa47f44c1c7; src_291317674b1d</x:v>
      </x:c>
      <x:c r="T184" s="10" t="str">
        <x:v>2026-10-23</x:v>
      </x:c>
    </x:row>
    <x:row r="185" ht="64" customHeight="1">
      <x:c r="A185" s="10" t="str">
        <x:v>Ukraine</x:v>
      </x:c>
      <x:c r="B185" s="10" t="str">
        <x:v>National Security and Defence Council (NSDC)</x:v>
      </x:c>
      <x:c r="C185" s="11" t="str">
        <x:v>https://drs.nsdc.gov.ua/</x:v>
      </x:c>
      <x:c r="D185" s="10" t="str">
        <x:v>Sanctions list source identified</x:v>
      </x:c>
      <x:c r="E185" s="10" t="n">
        <x:v>3</x:v>
      </x:c>
      <x:c r="F185" s="10" t="n">
        <x:v>3</x:v>
      </x:c>
      <x:c r="G185" s="10" t="n">
        <x:v>0</x:v>
      </x:c>
      <x:c r="H185" s="10" t="n">
        <x:v>1</x:v>
      </x:c>
      <x:c r="I185" s="10" t="str">
        <x:v>Yes</x:v>
      </x:c>
      <x:c r="J185" s="10" t="str">
        <x:v>Europe</x:v>
      </x:c>
      <x:c r="K185" s="10" t="str">
        <x:v>Eastern Europe</x:v>
      </x:c>
      <x:c r="L185" s="10" t="str">
        <x:v>UN primary sources; verify domestic implementation</x:v>
      </x:c>
      <x:c r="M185" s="10" t="str">
        <x:v>Source identification is not a live-feed, current-designation or complete legal-coverage certification. Official legal designations registry; distinguish this from War &amp; Sanctions research/recommendations. A later automated retrieval returned HTTP 403; browser or documented-service access requires connector review.</x:v>
      </x:c>
      <x:c r="N185" s="10" t="str">
        <x:v>UA</x:v>
      </x:c>
      <x:c r="O185" s="10" t="str">
        <x:v>UA</x:v>
      </x:c>
      <x:c r="P185" s="10" t="str">
        <x:v>Member state</x:v>
      </x:c>
      <x:c r="Q185" s="10" t="str">
        <x:v>Ukraine</x:v>
      </x:c>
      <x:c r="R185" s="10" t="str"/>
      <x:c r="S185" s="10" t="str">
        <x:v>src_030c9ab4d318; src_e65dc387033f; src_03eea27f8354</x:v>
      </x:c>
      <x:c r="T185" s="10" t="str">
        <x:v>2026-10-23</x:v>
      </x:c>
    </x:row>
    <x:row r="186" ht="77" customHeight="1">
      <x:c r="A186" s="10" t="str">
        <x:v>United Kingdom</x:v>
      </x:c>
      <x:c r="B186" s="10" t="str">
        <x:v>Foreign, Commonwealth &amp; Development Office</x:v>
      </x:c>
      <x:c r="C186" s="11" t="str">
        <x:v>https://www.gov.uk/government/publications/the-uk-sanctions-list</x:v>
      </x:c>
      <x:c r="D186" s="10" t="str">
        <x:v>Sanctions list source identified</x:v>
      </x:c>
      <x:c r="E186" s="10" t="n">
        <x:v>17</x:v>
      </x:c>
      <x:c r="F186" s="10" t="n">
        <x:v>17</x:v>
      </x:c>
      <x:c r="G186" s="10" t="n">
        <x:v>0</x:v>
      </x:c>
      <x:c r="H186" s="10" t="n">
        <x:v>4</x:v>
      </x:c>
      <x:c r="I186" s="10" t="str">
        <x:v>Yes</x:v>
      </x:c>
      <x:c r="J186" s="10" t="str">
        <x:v>Europe</x:v>
      </x:c>
      <x:c r="K186" s="10" t="str">
        <x:v>Northern Europe</x:v>
      </x:c>
      <x:c r="L186" s="10" t="str">
        <x:v>UN primary sources; verify domestic implementation</x:v>
      </x:c>
      <x:c r="M186" s="10" t="str">
        <x:v>Source identification is not a live-feed, current-designation or complete legal-coverage certification. Single current UK designations source from 28 January 2026. Former OFSI consolidated list is closed; separate Russia financial/investment restrictions still require monitoring. Includes designated persons and specified/designated ships; do not infer legal designation from a shadow-fleet label alone.</x:v>
      </x:c>
      <x:c r="N186" s="10" t="str">
        <x:v>GB</x:v>
      </x:c>
      <x:c r="O186" s="10" t="str">
        <x:v>GB</x:v>
      </x:c>
      <x:c r="P186" s="10" t="str">
        <x:v>Member state</x:v>
      </x:c>
      <x:c r="Q186" s="10" t="str">
        <x:v>United Kingdom of Great Britain and Northern Ireland</x:v>
      </x:c>
      <x:c r="R186" s="10" t="str">
        <x:v>United Kingdom</x:v>
      </x:c>
      <x:c r="S186" s="10" t="str">
        <x:v>src_db1a8b988bd3; src_088ce29cd7e3; src_63d7c28a69a9; src_77a52987761e; src_939e6858f1b3; src_b9d382eb8956; src_e77bd03e2dca; src_7692d5e576e7; src_15857332f9e7; src_073b2b926ba0; src_ff2d824be559; src_3c2d843e0f52; src_a0ee96d680a0; src_9ed672cb4ddf; src_48a91e6c2809; src_773676eb2082; src_49e79c49a893</x:v>
      </x:c>
      <x:c r="T186" s="10" t="str">
        <x:v>2026-10-23</x:v>
      </x:c>
    </x:row>
    <x:row r="187" ht="60" customHeight="1">
      <x:c r="A187" s="10" t="str">
        <x:v>Australia</x:v>
      </x:c>
      <x:c r="B187" s="10" t="str">
        <x:v>Department of Foreign Affairs and Trade — Australian Sanctions Office</x:v>
      </x:c>
      <x:c r="C187" s="11" t="str">
        <x:v>https://www.dfat.gov.au/international-relations/security/sanctions/consolidated-list</x:v>
      </x:c>
      <x:c r="D187" s="10" t="str">
        <x:v>Sanctions list source identified</x:v>
      </x:c>
      <x:c r="E187" s="10" t="n">
        <x:v>7</x:v>
      </x:c>
      <x:c r="F187" s="10" t="n">
        <x:v>7</x:v>
      </x:c>
      <x:c r="G187" s="10" t="n">
        <x:v>0</x:v>
      </x:c>
      <x:c r="H187" s="10" t="n">
        <x:v>1</x:v>
      </x:c>
      <x:c r="I187" s="10" t="str">
        <x:v>Yes</x:v>
      </x:c>
      <x:c r="J187" s="10" t="str">
        <x:v>Oceania</x:v>
      </x:c>
      <x:c r="K187" s="10" t="str">
        <x:v>Australia and New Zealand</x:v>
      </x:c>
      <x:c r="L187" s="10" t="str">
        <x:v>UN primary sources; verify domestic implementation</x:v>
      </x:c>
      <x:c r="M187" s="10" t="str">
        <x:v>Source identification is not a live-feed, current-designation or complete legal-coverage certification. Australian UN and autonomous designated individuals, entities and vessels; follow the linked current workbook.</x:v>
      </x:c>
      <x:c r="N187" s="10" t="str">
        <x:v>AU</x:v>
      </x:c>
      <x:c r="O187" s="10" t="str">
        <x:v>AU</x:v>
      </x:c>
      <x:c r="P187" s="10" t="str">
        <x:v>Member state</x:v>
      </x:c>
      <x:c r="Q187" s="10" t="str">
        <x:v>Australia</x:v>
      </x:c>
      <x:c r="R187" s="10" t="str"/>
      <x:c r="S187" s="10" t="str">
        <x:v>src_b95524407374; src_68aa28f389c7; src_be416ebd4b4d; src_668867c45c6b; src_1802ff14e91a; src_b8e5b9d9688b; src_be12b374ac0b</x:v>
      </x:c>
      <x:c r="T187" s="10" t="str">
        <x:v>2026-10-23</x:v>
      </x:c>
    </x:row>
    <x:row r="188" ht="60" customHeight="1">
      <x:c r="A188" s="10" t="str">
        <x:v>Fiji</x:v>
      </x:c>
      <x:c r="B188" s="10" t="str">
        <x:v>Fiji Financial Intelligence Unit</x:v>
      </x:c>
      <x:c r="C188" s="11" t="str">
        <x:v>https://fijifiu.gov.fj/FTR-Act-You/Targeted-Financial-Sanctions/Obligations-of-Financial-Institutions-in-Fiji</x:v>
      </x:c>
      <x:c r="D188" s="10" t="str">
        <x:v>Sanctions-specific publication identified</x:v>
      </x:c>
      <x:c r="E188" s="10" t="n">
        <x:v>2</x:v>
      </x:c>
      <x:c r="F188" s="10" t="n">
        <x:v>2</x:v>
      </x:c>
      <x:c r="G188" s="10" t="n">
        <x:v>0</x:v>
      </x:c>
      <x:c r="H188" s="10" t="n">
        <x:v>0</x:v>
      </x:c>
      <x:c r="I188" s="10" t="str">
        <x:v>Yes</x:v>
      </x:c>
      <x:c r="J188" s="10" t="str">
        <x:v>Oceania</x:v>
      </x:c>
      <x:c r="K188" s="10" t="str">
        <x:v>Melanesia</x:v>
      </x:c>
      <x:c r="L188" s="10" t="str">
        <x:v>UN primary sources; verify domestic implementation</x:v>
      </x:c>
      <x:c r="M188" s="10" t="str">
        <x:v>Source identification is not a live-feed, current-designation or complete legal-coverage certification. UN and domestic designation implementation; gateway links to UN and Fiji local lists. Do not assume a linked list has local additions.</x:v>
      </x:c>
      <x:c r="N188" s="10" t="str">
        <x:v>FJ</x:v>
      </x:c>
      <x:c r="O188" s="10" t="str">
        <x:v>FJ</x:v>
      </x:c>
      <x:c r="P188" s="10" t="str">
        <x:v>Member state</x:v>
      </x:c>
      <x:c r="Q188" s="10" t="str">
        <x:v>Fiji</x:v>
      </x:c>
      <x:c r="R188" s="10" t="str"/>
      <x:c r="S188" s="10" t="str">
        <x:v>src_9cc50921d5fb; src_685bde031742</x:v>
      </x:c>
      <x:c r="T188" s="10" t="str">
        <x:v>2026-10-23</x:v>
      </x:c>
    </x:row>
    <x:row r="189" ht="64" customHeight="1">
      <x:c r="A189" s="10" t="str">
        <x:v>Kiribati</x:v>
      </x:c>
      <x:c r="B189" s="10" t="str">
        <x:v>Kiribati Ship Registry, operating under Kiribati maritime administration</x:v>
      </x:c>
      <x:c r="C189" s="11" t="str">
        <x:v>https://kiribaship.com/content/downloads/marinecirculars/marine%20circular%2043%20-%20re-imposition%20of%20u.s.%20sanctions%20against%20iran_v5.pdf</x:v>
      </x:c>
      <x:c r="D189" s="10" t="str">
        <x:v>Adjacent or implementation context only</x:v>
      </x:c>
      <x:c r="E189" s="10" t="n">
        <x:v>2</x:v>
      </x:c>
      <x:c r="F189" s="10" t="n">
        <x:v>1</x:v>
      </x:c>
      <x:c r="G189" s="10" t="n">
        <x:v>1</x:v>
      </x:c>
      <x:c r="H189" s="10" t="n">
        <x:v>0</x:v>
      </x:c>
      <x:c r="I189" s="10" t="str">
        <x:v>Yes</x:v>
      </x:c>
      <x:c r="J189" s="10" t="str">
        <x:v>Oceania</x:v>
      </x:c>
      <x:c r="K189" s="10" t="str">
        <x:v>Micronesia</x:v>
      </x:c>
      <x:c r="L189" s="10" t="str">
        <x:v>UN primary sources; verify domestic implementation</x:v>
      </x:c>
      <x:c r="M189" s="10" t="str">
        <x:v>Source identification is not a live-feed, current-designation or complete legal-coverage certification. Historical 2020 maritime circular. Registry states government-authorized role. Use for sanctions-compliance source discovery; not current consolidated designations and not evidence every US sanction is Kiribati law.</x:v>
      </x:c>
      <x:c r="N189" s="10" t="str">
        <x:v>KI</x:v>
      </x:c>
      <x:c r="O189" s="10" t="str">
        <x:v>KI</x:v>
      </x:c>
      <x:c r="P189" s="10" t="str">
        <x:v>Member state</x:v>
      </x:c>
      <x:c r="Q189" s="10" t="str">
        <x:v>Kiribati</x:v>
      </x:c>
      <x:c r="R189" s="10" t="str"/>
      <x:c r="S189" s="10" t="str">
        <x:v>src_e64bc7efd546; src_f27360b4c2b6</x:v>
      </x:c>
      <x:c r="T189" s="10" t="str">
        <x:v>2026-10-23</x:v>
      </x:c>
    </x:row>
    <x:row r="190" ht="64" customHeight="1">
      <x:c r="A190" s="10" t="str">
        <x:v>Marshall Islands</x:v>
      </x:c>
      <x:c r="B190" s="10" t="str">
        <x:v>Republic of the Marshall Islands Maritime Administrator / International Registries Inc.</x:v>
      </x:c>
      <x:c r="C190" s="11" t="str">
        <x:v>https://www.register-iri.com/maritime/vessel-registration/eligibility/</x:v>
      </x:c>
      <x:c r="D190" s="10" t="str">
        <x:v>Sanctions-specific publication identified</x:v>
      </x:c>
      <x:c r="E190" s="10" t="n">
        <x:v>2</x:v>
      </x:c>
      <x:c r="F190" s="10" t="n">
        <x:v>1</x:v>
      </x:c>
      <x:c r="G190" s="10" t="n">
        <x:v>1</x:v>
      </x:c>
      <x:c r="H190" s="10" t="n">
        <x:v>0</x:v>
      </x:c>
      <x:c r="I190" s="10" t="str">
        <x:v>Yes</x:v>
      </x:c>
      <x:c r="J190" s="10" t="str">
        <x:v>Oceania</x:v>
      </x:c>
      <x:c r="K190" s="10" t="str">
        <x:v>Micronesia</x:v>
      </x:c>
      <x:c r="L190" s="10" t="str">
        <x:v>UN primary sources; verify domestic implementation</x:v>
      </x:c>
      <x:c r="M190" s="10" t="str">
        <x:v>Source identification is not a live-feed, current-designation or complete legal-coverage certification. Delegated maritime registry source for sanctions restrictions and vessel eligibility. Specific Marine Notice 1-000-5 addresses sanctions and Russian oil; read current notice version. Does not provide a global legal designation feed.</x:v>
      </x:c>
      <x:c r="N190" s="10" t="str">
        <x:v>MH</x:v>
      </x:c>
      <x:c r="O190" s="10" t="str">
        <x:v>MH</x:v>
      </x:c>
      <x:c r="P190" s="10" t="str">
        <x:v>Member state</x:v>
      </x:c>
      <x:c r="Q190" s="10" t="str">
        <x:v>Marshall Islands</x:v>
      </x:c>
      <x:c r="R190" s="10" t="str"/>
      <x:c r="S190" s="10" t="str">
        <x:v>src_daf8b599d715; src_282128f034f7</x:v>
      </x:c>
      <x:c r="T190" s="10" t="str">
        <x:v>2026-10-23</x:v>
      </x:c>
    </x:row>
    <x:row r="191" ht="60" customHeight="1">
      <x:c r="A191" s="10" t="str">
        <x:v>Micronesia</x:v>
      </x:c>
      <x:c r="B191" s="10" t="str">
        <x:v>Government of the Federated States of Micronesia / Department of Justice</x:v>
      </x:c>
      <x:c r="C191" s="11" t="str">
        <x:v>https://gov.fm/</x:v>
      </x:c>
      <x:c r="D191" s="10" t="str">
        <x:v>Institutional entry only; sanctions feed unverified</x:v>
      </x:c>
      <x:c r="E191" s="10" t="n">
        <x:v>1</x:v>
      </x:c>
      <x:c r="F191" s="10" t="n">
        <x:v>0</x:v>
      </x:c>
      <x:c r="G191" s="10" t="n">
        <x:v>1</x:v>
      </x:c>
      <x:c r="H191" s="10" t="n">
        <x:v>0</x:v>
      </x:c>
      <x:c r="I191" s="10" t="str">
        <x:v>Yes</x:v>
      </x:c>
      <x:c r="J191" s="10" t="str">
        <x:v>Oceania</x:v>
      </x:c>
      <x:c r="K191" s="10" t="str">
        <x:v>Micronesia</x:v>
      </x:c>
      <x:c r="L191" s="10" t="str">
        <x:v>UN primary sources; verify domestic implementation</x:v>
      </x:c>
      <x:c r="M191" s="10" t="str">
        <x:v>Source identification is not a live-feed, current-designation or complete legal-coverage certification. Government entry point includes Department of Justice. Dedicated public sanctions-designation feed not verified; government directory entries may contain historical administrative details.</x:v>
      </x:c>
      <x:c r="N191" s="10" t="str">
        <x:v>FM</x:v>
      </x:c>
      <x:c r="O191" s="10" t="str">
        <x:v>FM</x:v>
      </x:c>
      <x:c r="P191" s="10" t="str">
        <x:v>Member state</x:v>
      </x:c>
      <x:c r="Q191" s="10" t="str">
        <x:v>Micronesia (Federated States of)</x:v>
      </x:c>
      <x:c r="R191" s="10" t="str">
        <x:v>Micronesia</x:v>
      </x:c>
      <x:c r="S191" s="10" t="str">
        <x:v>src_244e311099ae</x:v>
      </x:c>
      <x:c r="T191" s="10" t="str">
        <x:v>2026-10-23</x:v>
      </x:c>
    </x:row>
    <x:row r="192" ht="60" customHeight="1">
      <x:c r="A192" s="10" t="str">
        <x:v>Naoero (Nauru)</x:v>
      </x:c>
      <x:c r="B192" s="10" t="str">
        <x:v>Department of Justice and Border Control, Financial Intelligence Unit</x:v>
      </x:c>
      <x:c r="C192" s="11" t="str">
        <x:v>https://justice.gov.nr/financial-intelligence-unit/</x:v>
      </x:c>
      <x:c r="D192" s="10" t="str">
        <x:v>Sanctions list source identified</x:v>
      </x:c>
      <x:c r="E192" s="10" t="n">
        <x:v>1</x:v>
      </x:c>
      <x:c r="F192" s="10" t="n">
        <x:v>1</x:v>
      </x:c>
      <x:c r="G192" s="10" t="n">
        <x:v>0</x:v>
      </x:c>
      <x:c r="H192" s="10" t="n">
        <x:v>1</x:v>
      </x:c>
      <x:c r="I192" s="10" t="str">
        <x:v>Yes</x:v>
      </x:c>
      <x:c r="J192" s="10" t="str">
        <x:v>Oceania</x:v>
      </x:c>
      <x:c r="K192" s="10" t="str">
        <x:v>Micronesia</x:v>
      </x:c>
      <x:c r="L192" s="10" t="str">
        <x:v>UN primary sources; verify domestic implementation</x:v>
      </x:c>
      <x:c r="M192" s="10" t="str">
        <x:v>Source identification is not a live-feed, current-designation or complete legal-coverage certification. Publishes UN consolidated-list updates, urgent notices, TFS legislation and guidance; same page includes unrelated AML material.</x:v>
      </x:c>
      <x:c r="N192" s="10" t="str">
        <x:v>NR</x:v>
      </x:c>
      <x:c r="O192" s="10" t="str">
        <x:v>NR</x:v>
      </x:c>
      <x:c r="P192" s="10" t="str">
        <x:v>Member state</x:v>
      </x:c>
      <x:c r="Q192" s="10" t="str">
        <x:v>Naoero</x:v>
      </x:c>
      <x:c r="R192" s="10" t="str">
        <x:v>Nauru</x:v>
      </x:c>
      <x:c r="S192" s="10" t="str">
        <x:v>src_e4ab0b469646</x:v>
      </x:c>
      <x:c r="T192" s="10" t="str">
        <x:v>2026-10-23</x:v>
      </x:c>
    </x:row>
    <x:row r="193" ht="60" customHeight="1">
      <x:c r="A193" s="10" t="str">
        <x:v>New Zealand</x:v>
      </x:c>
      <x:c r="B193" s="10" t="str">
        <x:v>Ministry of Foreign Affairs and Trade</x:v>
      </x:c>
      <x:c r="C193" s="11" t="str">
        <x:v>https://www.mfat.govt.nz/en/countries-and-regions/europe/ukraine/russian-invasion-of-ukraine/sanctions/russia-sanctions-register</x:v>
      </x:c>
      <x:c r="D193" s="10" t="str">
        <x:v>Sanctions list source identified</x:v>
      </x:c>
      <x:c r="E193" s="10" t="n">
        <x:v>6</x:v>
      </x:c>
      <x:c r="F193" s="10" t="n">
        <x:v>6</x:v>
      </x:c>
      <x:c r="G193" s="10" t="n">
        <x:v>0</x:v>
      </x:c>
      <x:c r="H193" s="10" t="n">
        <x:v>2</x:v>
      </x:c>
      <x:c r="I193" s="10" t="str">
        <x:v>Yes</x:v>
      </x:c>
      <x:c r="J193" s="10" t="str">
        <x:v>Oceania</x:v>
      </x:c>
      <x:c r="K193" s="10" t="str">
        <x:v>Australia and New Zealand</x:v>
      </x:c>
      <x:c r="L193" s="10" t="str">
        <x:v>UN primary sources; verify domestic implementation</x:v>
      </x:c>
      <x:c r="M193" s="10" t="str">
        <x:v>Source identification is not a live-feed, current-designation or complete legal-coverage certification. Russia-related designated persons, entities and trade measures; check regulations for operative legal text.</x:v>
      </x:c>
      <x:c r="N193" s="10" t="str">
        <x:v>NZ</x:v>
      </x:c>
      <x:c r="O193" s="10" t="str">
        <x:v>NZ</x:v>
      </x:c>
      <x:c r="P193" s="10" t="str">
        <x:v>Member state</x:v>
      </x:c>
      <x:c r="Q193" s="10" t="str">
        <x:v>New Zealand</x:v>
      </x:c>
      <x:c r="R193" s="10" t="str"/>
      <x:c r="S193" s="10" t="str">
        <x:v>src_7d55f59428b6; src_910f9f47aefc; src_017507e1e801; src_a041299fd60b; src_7cd111b5e5eb; src_0776ac88e1f0</x:v>
      </x:c>
      <x:c r="T193" s="10" t="str">
        <x:v>2026-10-23</x:v>
      </x:c>
    </x:row>
    <x:row r="194" ht="60" customHeight="1">
      <x:c r="A194" s="10" t="str">
        <x:v>Palau</x:v>
      </x:c>
      <x:c r="B194" s="10" t="str">
        <x:v>Republic of Palau Financial Intelligence Unit</x:v>
      </x:c>
      <x:c r="C194" s="11" t="str">
        <x:v>https://palaufiu.org/</x:v>
      </x:c>
      <x:c r="D194" s="10" t="str">
        <x:v>Institutional entry only; sanctions feed unverified</x:v>
      </x:c>
      <x:c r="E194" s="10" t="n">
        <x:v>1</x:v>
      </x:c>
      <x:c r="F194" s="10" t="n">
        <x:v>0</x:v>
      </x:c>
      <x:c r="G194" s="10" t="n">
        <x:v>1</x:v>
      </x:c>
      <x:c r="H194" s="10" t="n">
        <x:v>0</x:v>
      </x:c>
      <x:c r="I194" s="10" t="str">
        <x:v>Yes</x:v>
      </x:c>
      <x:c r="J194" s="10" t="str">
        <x:v>Oceania</x:v>
      </x:c>
      <x:c r="K194" s="10" t="str">
        <x:v>Micronesia</x:v>
      </x:c>
      <x:c r="L194" s="10" t="str">
        <x:v>UN primary sources; verify domestic implementation</x:v>
      </x:c>
      <x:c r="M194" s="10" t="str">
        <x:v>Source identification is not a live-feed, current-designation or complete legal-coverage certification. Redirects to official Palau FIU WordPress site; independent agency mandate confirmed. Current public sanctions list/feed not verified.</x:v>
      </x:c>
      <x:c r="N194" s="10" t="str">
        <x:v>PW</x:v>
      </x:c>
      <x:c r="O194" s="10" t="str">
        <x:v>PW</x:v>
      </x:c>
      <x:c r="P194" s="10" t="str">
        <x:v>Member state</x:v>
      </x:c>
      <x:c r="Q194" s="10" t="str">
        <x:v>Palau</x:v>
      </x:c>
      <x:c r="R194" s="10" t="str"/>
      <x:c r="S194" s="10" t="str">
        <x:v>src_d416f42f672d</x:v>
      </x:c>
      <x:c r="T194" s="10" t="str">
        <x:v>2026-10-23</x:v>
      </x:c>
    </x:row>
    <x:row r="195" ht="60" customHeight="1">
      <x:c r="A195" s="10" t="str">
        <x:v>Papua New Guinea</x:v>
      </x:c>
      <x:c r="B195" s="10" t="str">
        <x:v>Sanctions Secretariat, Department of Prime Minister and National Executive Council</x:v>
      </x:c>
      <x:c r="C195" s="11" t="str">
        <x:v>https://pngsanctionssecretariat.gov.pg/consolidated-list/</x:v>
      </x:c>
      <x:c r="D195" s="10" t="str">
        <x:v>Sanctions list source identified</x:v>
      </x:c>
      <x:c r="E195" s="10" t="n">
        <x:v>2</x:v>
      </x:c>
      <x:c r="F195" s="10" t="n">
        <x:v>2</x:v>
      </x:c>
      <x:c r="G195" s="10" t="n">
        <x:v>0</x:v>
      </x:c>
      <x:c r="H195" s="10" t="n">
        <x:v>1</x:v>
      </x:c>
      <x:c r="I195" s="10" t="str">
        <x:v>Yes</x:v>
      </x:c>
      <x:c r="J195" s="10" t="str">
        <x:v>Oceania</x:v>
      </x:c>
      <x:c r="K195" s="10" t="str">
        <x:v>Melanesia</x:v>
      </x:c>
      <x:c r="L195" s="10" t="str">
        <x:v>UN primary sources; verify domestic implementation</x:v>
      </x:c>
      <x:c r="M195" s="10" t="str">
        <x:v>Source identification is not a live-feed, current-designation or complete legal-coverage certification. UN list notices and domestic implementation. Preserve UN source identifiers and distinguish domestic decisions.</x:v>
      </x:c>
      <x:c r="N195" s="10" t="str">
        <x:v>PG</x:v>
      </x:c>
      <x:c r="O195" s="10" t="str">
        <x:v>PG</x:v>
      </x:c>
      <x:c r="P195" s="10" t="str">
        <x:v>Member state</x:v>
      </x:c>
      <x:c r="Q195" s="10" t="str">
        <x:v>Papua New Guinea</x:v>
      </x:c>
      <x:c r="R195" s="10" t="str"/>
      <x:c r="S195" s="10" t="str">
        <x:v>src_ffabd3b1d426; src_e0229f52ceed</x:v>
      </x:c>
      <x:c r="T195" s="10" t="str">
        <x:v>2026-10-23</x:v>
      </x:c>
    </x:row>
    <x:row r="196" ht="64" customHeight="1">
      <x:c r="A196" s="10" t="str">
        <x:v>Samoa</x:v>
      </x:c>
      <x:c r="B196" s="10" t="str">
        <x:v>Central Bank of Samoa, Financial Intelligence Unit</x:v>
      </x:c>
      <x:c r="C196" s="11" t="str">
        <x:v>https://cbs.gov.ws/anti-money-laundering-fiu</x:v>
      </x:c>
      <x:c r="D196" s="10" t="str">
        <x:v>Institutional entry only; sanctions feed unverified</x:v>
      </x:c>
      <x:c r="E196" s="10" t="n">
        <x:v>1</x:v>
      </x:c>
      <x:c r="F196" s="10" t="n">
        <x:v>0</x:v>
      </x:c>
      <x:c r="G196" s="10" t="n">
        <x:v>1</x:v>
      </x:c>
      <x:c r="H196" s="10" t="n">
        <x:v>0</x:v>
      </x:c>
      <x:c r="I196" s="10" t="str">
        <x:v>Yes</x:v>
      </x:c>
      <x:c r="J196" s="10" t="str">
        <x:v>Oceania</x:v>
      </x:c>
      <x:c r="K196" s="10" t="str">
        <x:v>Polynesia</x:v>
      </x:c>
      <x:c r="L196" s="10" t="str">
        <x:v>UN primary sources; verify domestic implementation</x:v>
      </x:c>
      <x:c r="M196" s="10" t="str">
        <x:v>Source identification is not a live-feed, current-designation or complete legal-coverage certification. Official FIU gateway. A current operative domestic sanctions-designation feed was not verified; the separately titled sanctions-list page includes FATF country-risk memoranda, which are not designation lists.</x:v>
      </x:c>
      <x:c r="N196" s="10" t="str">
        <x:v>WS</x:v>
      </x:c>
      <x:c r="O196" s="10" t="str">
        <x:v>WS</x:v>
      </x:c>
      <x:c r="P196" s="10" t="str">
        <x:v>Member state</x:v>
      </x:c>
      <x:c r="Q196" s="10" t="str">
        <x:v>Samoa</x:v>
      </x:c>
      <x:c r="R196" s="10" t="str"/>
      <x:c r="S196" s="10" t="str">
        <x:v>src_d9e3cfa5ac07</x:v>
      </x:c>
      <x:c r="T196" s="10" t="str">
        <x:v>2026-10-23</x:v>
      </x:c>
    </x:row>
    <x:row r="197" ht="60" customHeight="1">
      <x:c r="A197" s="10" t="str">
        <x:v>Solomon Islands</x:v>
      </x:c>
      <x:c r="B197" s="10" t="str">
        <x:v>Central Bank of Solomon Islands, Solomon Islands Financial Intelligence Unit</x:v>
      </x:c>
      <x:c r="C197" s="11" t="str">
        <x:v>https://www.cbsi.com.sb/about-us/our-organisation/departments</x:v>
      </x:c>
      <x:c r="D197" s="10" t="str">
        <x:v>Institutional entry only; sanctions feed unverified</x:v>
      </x:c>
      <x:c r="E197" s="10" t="n">
        <x:v>1</x:v>
      </x:c>
      <x:c r="F197" s="10" t="n">
        <x:v>0</x:v>
      </x:c>
      <x:c r="G197" s="10" t="n">
        <x:v>1</x:v>
      </x:c>
      <x:c r="H197" s="10" t="n">
        <x:v>0</x:v>
      </x:c>
      <x:c r="I197" s="10" t="str">
        <x:v>Yes</x:v>
      </x:c>
      <x:c r="J197" s="10" t="str">
        <x:v>Oceania</x:v>
      </x:c>
      <x:c r="K197" s="10" t="str">
        <x:v>Melanesia</x:v>
      </x:c>
      <x:c r="L197" s="10" t="str">
        <x:v>UN primary sources; verify domestic implementation</x:v>
      </x:c>
      <x:c r="M197" s="10" t="str">
        <x:v>Source identification is not a live-feed, current-designation or complete legal-coverage certification. Official central-bank page identifies SIFIU. Public current sanctions-specific list or update endpoint not verified.</x:v>
      </x:c>
      <x:c r="N197" s="10" t="str">
        <x:v>SB</x:v>
      </x:c>
      <x:c r="O197" s="10" t="str">
        <x:v>SB</x:v>
      </x:c>
      <x:c r="P197" s="10" t="str">
        <x:v>Member state</x:v>
      </x:c>
      <x:c r="Q197" s="10" t="str">
        <x:v>Solomon Islands</x:v>
      </x:c>
      <x:c r="R197" s="10" t="str"/>
      <x:c r="S197" s="10" t="str">
        <x:v>src_ab1d2dc02995</x:v>
      </x:c>
      <x:c r="T197" s="10" t="str">
        <x:v>2026-10-23</x:v>
      </x:c>
    </x:row>
    <x:row r="198" ht="60" customHeight="1">
      <x:c r="A198" s="10" t="str">
        <x:v>Tonga</x:v>
      </x:c>
      <x:c r="B198" s="10" t="str">
        <x:v>National Reserve Bank of Tonga, Transactions Reporting Authority</x:v>
      </x:c>
      <x:c r="C198" s="11" t="str">
        <x:v>https://www.reservebank.to/index.php/financial-intelligence/transactions-reporting-authority</x:v>
      </x:c>
      <x:c r="D198" s="10" t="str">
        <x:v>Sanctions-specific publication identified</x:v>
      </x:c>
      <x:c r="E198" s="10" t="n">
        <x:v>1</x:v>
      </x:c>
      <x:c r="F198" s="10" t="n">
        <x:v>1</x:v>
      </x:c>
      <x:c r="G198" s="10" t="n">
        <x:v>0</x:v>
      </x:c>
      <x:c r="H198" s="10" t="n">
        <x:v>0</x:v>
      </x:c>
      <x:c r="I198" s="10" t="str">
        <x:v>Yes</x:v>
      </x:c>
      <x:c r="J198" s="10" t="str">
        <x:v>Oceania</x:v>
      </x:c>
      <x:c r="K198" s="10" t="str">
        <x:v>Polynesia</x:v>
      </x:c>
      <x:c r="L198" s="10" t="str">
        <x:v>UN primary sources; verify domestic implementation</x:v>
      </x:c>
      <x:c r="M198" s="10" t="str">
        <x:v>Source identification is not a live-feed, current-designation or complete legal-coverage certification. Links to sanctions/watchlist sources. A link to a foreign list does not establish domestic legal adoption of that foreign regime.</x:v>
      </x:c>
      <x:c r="N198" s="10" t="str">
        <x:v>TO</x:v>
      </x:c>
      <x:c r="O198" s="10" t="str">
        <x:v>TO</x:v>
      </x:c>
      <x:c r="P198" s="10" t="str">
        <x:v>Member state</x:v>
      </x:c>
      <x:c r="Q198" s="10" t="str">
        <x:v>Tonga</x:v>
      </x:c>
      <x:c r="R198" s="10" t="str"/>
      <x:c r="S198" s="10" t="str">
        <x:v>src_4c9578c8b697</x:v>
      </x:c>
      <x:c r="T198" s="10" t="str">
        <x:v>2026-10-23</x:v>
      </x:c>
    </x:row>
    <x:row r="199" ht="60" customHeight="1">
      <x:c r="A199" s="10" t="str">
        <x:v>Tuvalu</x:v>
      </x:c>
      <x:c r="B199" s="10" t="str">
        <x:v>Ministry of Finance and Economic Development, Financial Intelligence Unit</x:v>
      </x:c>
      <x:c r="C199" s="11" t="str">
        <x:v>https://finance.gov.tv/about-us/</x:v>
      </x:c>
      <x:c r="D199" s="10" t="str">
        <x:v>Institutional entry only; sanctions feed unverified</x:v>
      </x:c>
      <x:c r="E199" s="10" t="n">
        <x:v>1</x:v>
      </x:c>
      <x:c r="F199" s="10" t="n">
        <x:v>0</x:v>
      </x:c>
      <x:c r="G199" s="10" t="n">
        <x:v>1</x:v>
      </x:c>
      <x:c r="H199" s="10" t="n">
        <x:v>0</x:v>
      </x:c>
      <x:c r="I199" s="10" t="str">
        <x:v>Yes</x:v>
      </x:c>
      <x:c r="J199" s="10" t="str">
        <x:v>Oceania</x:v>
      </x:c>
      <x:c r="K199" s="10" t="str">
        <x:v>Polynesia</x:v>
      </x:c>
      <x:c r="L199" s="10" t="str">
        <x:v>UN primary sources; verify domestic implementation</x:v>
      </x:c>
      <x:c r="M199" s="10" t="str">
        <x:v>Source identification is not a live-feed, current-designation or complete legal-coverage certification. Ministry describes FIU functions; a current public sanctions-specific list or update page was not verified.</x:v>
      </x:c>
      <x:c r="N199" s="10" t="str">
        <x:v>TV</x:v>
      </x:c>
      <x:c r="O199" s="10" t="str">
        <x:v>TV</x:v>
      </x:c>
      <x:c r="P199" s="10" t="str">
        <x:v>Member state</x:v>
      </x:c>
      <x:c r="Q199" s="10" t="str">
        <x:v>Tuvalu</x:v>
      </x:c>
      <x:c r="R199" s="10" t="str"/>
      <x:c r="S199" s="10" t="str">
        <x:v>src_b84a6c312526</x:v>
      </x:c>
      <x:c r="T199" s="10" t="str">
        <x:v>2026-10-23</x:v>
      </x:c>
    </x:row>
    <x:row r="200" ht="60" customHeight="1">
      <x:c r="A200" s="10" t="str">
        <x:v>Vanuatu</x:v>
      </x:c>
      <x:c r="B200" s="10" t="str">
        <x:v>Vanuatu Financial Intelligence Unit / Sanctions Secretariat</x:v>
      </x:c>
      <x:c r="C200" s="11" t="str">
        <x:v>https://fiu.gov.vu/Public/UNSanctions</x:v>
      </x:c>
      <x:c r="D200" s="10" t="str">
        <x:v>Sanctions-specific publication identified</x:v>
      </x:c>
      <x:c r="E200" s="10" t="n">
        <x:v>2</x:v>
      </x:c>
      <x:c r="F200" s="10" t="n">
        <x:v>2</x:v>
      </x:c>
      <x:c r="G200" s="10" t="n">
        <x:v>0</x:v>
      </x:c>
      <x:c r="H200" s="10" t="n">
        <x:v>0</x:v>
      </x:c>
      <x:c r="I200" s="10" t="str">
        <x:v>Yes</x:v>
      </x:c>
      <x:c r="J200" s="10" t="str">
        <x:v>Oceania</x:v>
      </x:c>
      <x:c r="K200" s="10" t="str">
        <x:v>Melanesia</x:v>
      </x:c>
      <x:c r="L200" s="10" t="str">
        <x:v>UN primary sources; verify domestic implementation</x:v>
      </x:c>
      <x:c r="M200" s="10" t="str">
        <x:v>Source identification is not a live-feed, current-designation or complete legal-coverage certification. UN sanctions gateway; segregate foreign lists and FATF risk statements linked for reference from Vanuatu legal measures.</x:v>
      </x:c>
      <x:c r="N200" s="10" t="str">
        <x:v>VU</x:v>
      </x:c>
      <x:c r="O200" s="10" t="str">
        <x:v>VU</x:v>
      </x:c>
      <x:c r="P200" s="10" t="str">
        <x:v>Member state</x:v>
      </x:c>
      <x:c r="Q200" s="10" t="str">
        <x:v>Vanuatu</x:v>
      </x:c>
      <x:c r="R200" s="10" t="str"/>
      <x:c r="S200" s="10" t="str">
        <x:v>src_1dbaba089cd5; src_c05bfa58a876</x:v>
      </x:c>
      <x:c r="T200" s="10" t="str">
        <x:v>2026-10-23</x:v>
      </x:c>
    </x:row>
    <x:row r="201" ht="60" customHeight="1">
      <x:c r="A201" s="10" t="str">
        <x:v>Anguilla</x:v>
      </x:c>
      <x:c r="B201" s="10" t="str">
        <x:v>Financial Services Commission</x:v>
      </x:c>
      <x:c r="C201" s="11" t="str">
        <x:v>https://www.fsc.org.ai/internationalsanctions.php</x:v>
      </x:c>
      <x:c r="D201" s="10" t="str">
        <x:v>Sanctions-specific publication identified</x:v>
      </x:c>
      <x:c r="E201" s="10" t="n">
        <x:v>1</x:v>
      </x:c>
      <x:c r="F201" s="10" t="n">
        <x:v>1</x:v>
      </x:c>
      <x:c r="G201" s="10" t="n">
        <x:v>0</x:v>
      </x:c>
      <x:c r="H201" s="10" t="n">
        <x:v>0</x:v>
      </x:c>
      <x:c r="I201" s="10" t="str">
        <x:v>Additional jurisdiction</x:v>
      </x:c>
      <x:c r="J201" s="10" t="str">
        <x:v>Americas</x:v>
      </x:c>
      <x:c r="K201" s="10" t="str">
        <x:v>Latin America and the Caribbean</x:v>
      </x:c>
      <x:c r="L201" s="10" t="str">
        <x:v>Verify jurisdiction-specific legal application</x:v>
      </x:c>
      <x:c r="M201" s="10" t="str">
        <x:v>Source identification is not a live-feed, current-designation or complete legal-coverage certification. Territorial implementation and foreign sanctions notices; confirm instrument-specific local effect.</x:v>
      </x:c>
      <x:c r="N201" s="10" t="str">
        <x:v>AI</x:v>
      </x:c>
      <x:c r="O201" s="10" t="str">
        <x:v>AI</x:v>
      </x:c>
      <x:c r="P201" s="10" t="str">
        <x:v>Outside 195-country baseline</x:v>
      </x:c>
      <x:c r="Q201" s="10" t="str">
        <x:v>Anguilla</x:v>
      </x:c>
      <x:c r="R201" s="10" t="str"/>
      <x:c r="S201" s="10" t="str">
        <x:v>src_66582cbc68eb</x:v>
      </x:c>
      <x:c r="T201" s="10" t="str">
        <x:v>2026-10-23</x:v>
      </x:c>
    </x:row>
    <x:row r="202" ht="60" customHeight="1">
      <x:c r="A202" s="10" t="str">
        <x:v>Aruba</x:v>
      </x:c>
      <x:c r="B202" s="10" t="str">
        <x:v>Centrale Bank van Aruba</x:v>
      </x:c>
      <x:c r="C202" s="11" t="str">
        <x:v>https://www.cbaruba.org/document/financial-sanctions-regulations-downloads</x:v>
      </x:c>
      <x:c r="D202" s="10" t="str">
        <x:v>Sanctions-specific publication identified</x:v>
      </x:c>
      <x:c r="E202" s="10" t="n">
        <x:v>1</x:v>
      </x:c>
      <x:c r="F202" s="10" t="n">
        <x:v>1</x:v>
      </x:c>
      <x:c r="G202" s="10" t="n">
        <x:v>0</x:v>
      </x:c>
      <x:c r="H202" s="10" t="n">
        <x:v>0</x:v>
      </x:c>
      <x:c r="I202" s="10" t="str">
        <x:v>Additional jurisdiction</x:v>
      </x:c>
      <x:c r="J202" s="10" t="str">
        <x:v>Americas</x:v>
      </x:c>
      <x:c r="K202" s="10" t="str">
        <x:v>Latin America and the Caribbean</x:v>
      </x:c>
      <x:c r="L202" s="10" t="str">
        <x:v>Verify jurisdiction-specific legal application</x:v>
      </x:c>
      <x:c r="M202" s="10" t="str">
        <x:v>Source identification is not a live-feed, current-designation or complete legal-coverage certification. Local implementation and UN/EU updates; confirm Aruba's legal instrument rather than assuming automatic application.</x:v>
      </x:c>
      <x:c r="N202" s="10" t="str">
        <x:v>AW</x:v>
      </x:c>
      <x:c r="O202" s="10" t="str">
        <x:v>AW</x:v>
      </x:c>
      <x:c r="P202" s="10" t="str">
        <x:v>Outside 195-country baseline</x:v>
      </x:c>
      <x:c r="Q202" s="10" t="str">
        <x:v>Aruba</x:v>
      </x:c>
      <x:c r="R202" s="10" t="str"/>
      <x:c r="S202" s="10" t="str">
        <x:v>src_8d0db891322e</x:v>
      </x:c>
      <x:c r="T202" s="10" t="str">
        <x:v>2026-10-23</x:v>
      </x:c>
    </x:row>
    <x:row r="203" ht="60" customHeight="1">
      <x:c r="A203" s="10" t="str">
        <x:v>Bermuda</x:v>
      </x:c>
      <x:c r="B203" s="10" t="str">
        <x:v>Government of Bermuda</x:v>
      </x:c>
      <x:c r="C203" s="11" t="str">
        <x:v>https://www.gov.bm/articles/bermuda-current-list-designated-persons</x:v>
      </x:c>
      <x:c r="D203" s="10" t="str">
        <x:v>Sanctions list source identified</x:v>
      </x:c>
      <x:c r="E203" s="10" t="n">
        <x:v>3</x:v>
      </x:c>
      <x:c r="F203" s="10" t="n">
        <x:v>3</x:v>
      </x:c>
      <x:c r="G203" s="10" t="n">
        <x:v>0</x:v>
      </x:c>
      <x:c r="H203" s="10" t="n">
        <x:v>1</x:v>
      </x:c>
      <x:c r="I203" s="10" t="str">
        <x:v>Additional jurisdiction</x:v>
      </x:c>
      <x:c r="J203" s="10" t="str">
        <x:v>Americas</x:v>
      </x:c>
      <x:c r="K203" s="10" t="str">
        <x:v>Northern America</x:v>
      </x:c>
      <x:c r="L203" s="10" t="str">
        <x:v>Verify jurisdiction-specific legal application</x:v>
      </x:c>
      <x:c r="M203" s="10" t="str">
        <x:v>Source identification is not a live-feed, current-designation or complete legal-coverage certification. Local designation page; an empty local list does not mean that applicable UK/UN sanctions are absent.</x:v>
      </x:c>
      <x:c r="N203" s="10" t="str">
        <x:v>BM</x:v>
      </x:c>
      <x:c r="O203" s="10" t="str">
        <x:v>BM</x:v>
      </x:c>
      <x:c r="P203" s="10" t="str">
        <x:v>Outside 195-country baseline</x:v>
      </x:c>
      <x:c r="Q203" s="10" t="str">
        <x:v>Bermuda</x:v>
      </x:c>
      <x:c r="R203" s="10" t="str"/>
      <x:c r="S203" s="10" t="str">
        <x:v>src_0c8120da614a; src_b892fec446f5; src_307906d50d57</x:v>
      </x:c>
      <x:c r="T203" s="10" t="str">
        <x:v>2026-10-23</x:v>
      </x:c>
    </x:row>
    <x:row r="204" ht="60" customHeight="1">
      <x:c r="A204" s="10" t="str">
        <x:v>British Virgin Islands</x:v>
      </x:c>
      <x:c r="B204" s="10" t="str">
        <x:v>Financial Services Commission</x:v>
      </x:c>
      <x:c r="C204" s="11" t="str">
        <x:v>https://www.bvifsc.vg/about-sanctions-1</x:v>
      </x:c>
      <x:c r="D204" s="10" t="str">
        <x:v>Sanctions-specific publication identified</x:v>
      </x:c>
      <x:c r="E204" s="10" t="n">
        <x:v>2</x:v>
      </x:c>
      <x:c r="F204" s="10" t="n">
        <x:v>2</x:v>
      </x:c>
      <x:c r="G204" s="10" t="n">
        <x:v>0</x:v>
      </x:c>
      <x:c r="H204" s="10" t="n">
        <x:v>0</x:v>
      </x:c>
      <x:c r="I204" s="10" t="str">
        <x:v>Additional jurisdiction</x:v>
      </x:c>
      <x:c r="J204" s="10" t="str">
        <x:v>Americas</x:v>
      </x:c>
      <x:c r="K204" s="10" t="str">
        <x:v>Latin America and the Caribbean</x:v>
      </x:c>
      <x:c r="L204" s="10" t="str">
        <x:v>Verify jurisdiction-specific legal application</x:v>
      </x:c>
      <x:c r="M204" s="10" t="str">
        <x:v>Source identification is not a live-feed, current-designation or complete legal-coverage certification. Local implementation hub; combine with territorial legislation and notices.</x:v>
      </x:c>
      <x:c r="N204" s="10" t="str">
        <x:v>VG</x:v>
      </x:c>
      <x:c r="O204" s="10" t="str">
        <x:v>VG</x:v>
      </x:c>
      <x:c r="P204" s="10" t="str">
        <x:v>Outside 195-country baseline</x:v>
      </x:c>
      <x:c r="Q204" s="10" t="str">
        <x:v>British Virgin Islands</x:v>
      </x:c>
      <x:c r="R204" s="10" t="str"/>
      <x:c r="S204" s="10" t="str">
        <x:v>src_44add5730f22; src_55b2eda9f67c</x:v>
      </x:c>
      <x:c r="T204" s="10" t="str">
        <x:v>2026-10-23</x:v>
      </x:c>
    </x:row>
    <x:row r="205" ht="60" customHeight="1">
      <x:c r="A205" s="10" t="str">
        <x:v>Cayman Islands</x:v>
      </x:c>
      <x:c r="B205" s="10" t="str">
        <x:v>Financial Reporting Authority</x:v>
      </x:c>
      <x:c r="C205" s="11" t="str">
        <x:v>https://fra.gov.ky/general-licenses/</x:v>
      </x:c>
      <x:c r="D205" s="10" t="str">
        <x:v>Sanctions-specific publication identified</x:v>
      </x:c>
      <x:c r="E205" s="10" t="n">
        <x:v>3</x:v>
      </x:c>
      <x:c r="F205" s="10" t="n">
        <x:v>3</x:v>
      </x:c>
      <x:c r="G205" s="10" t="n">
        <x:v>0</x:v>
      </x:c>
      <x:c r="H205" s="10" t="n">
        <x:v>0</x:v>
      </x:c>
      <x:c r="I205" s="10" t="str">
        <x:v>Additional jurisdiction</x:v>
      </x:c>
      <x:c r="J205" s="10" t="str">
        <x:v>Americas</x:v>
      </x:c>
      <x:c r="K205" s="10" t="str">
        <x:v>Latin America and the Caribbean</x:v>
      </x:c>
      <x:c r="L205" s="10" t="str">
        <x:v>Verify jurisdiction-specific legal application</x:v>
      </x:c>
      <x:c r="M205" s="10" t="str">
        <x:v>Source identification is not a live-feed, current-designation or complete legal-coverage certification. Licence scope, conditions and expiry require legal-event parsing.</x:v>
      </x:c>
      <x:c r="N205" s="10" t="str">
        <x:v>KY</x:v>
      </x:c>
      <x:c r="O205" s="10" t="str">
        <x:v>KY</x:v>
      </x:c>
      <x:c r="P205" s="10" t="str">
        <x:v>Outside 195-country baseline</x:v>
      </x:c>
      <x:c r="Q205" s="10" t="str">
        <x:v>Cayman Islands</x:v>
      </x:c>
      <x:c r="R205" s="10" t="str"/>
      <x:c r="S205" s="10" t="str">
        <x:v>src_33a0ee619d57; src_6609726bbd06; src_14c1f0535601</x:v>
      </x:c>
      <x:c r="T205" s="10" t="str">
        <x:v>2026-10-23</x:v>
      </x:c>
    </x:row>
    <x:row r="206" ht="60" customHeight="1">
      <x:c r="A206" s="10" t="str">
        <x:v>Curaçao</x:v>
      </x:c>
      <x:c r="B206" s="10" t="str">
        <x:v>Centrale Bank van Curaçao en Sint Maarten</x:v>
      </x:c>
      <x:c r="C206" s="11" t="str">
        <x:v>https://www.centralbank.cw/legislation-guidelines/integrity-financial-sector/sanctions</x:v>
      </x:c>
      <x:c r="D206" s="10" t="str">
        <x:v>Sanctions-specific publication identified</x:v>
      </x:c>
      <x:c r="E206" s="10" t="n">
        <x:v>1</x:v>
      </x:c>
      <x:c r="F206" s="10" t="n">
        <x:v>1</x:v>
      </x:c>
      <x:c r="G206" s="10" t="n">
        <x:v>0</x:v>
      </x:c>
      <x:c r="H206" s="10" t="n">
        <x:v>0</x:v>
      </x:c>
      <x:c r="I206" s="10" t="str">
        <x:v>Additional jurisdiction</x:v>
      </x:c>
      <x:c r="J206" s="10" t="str">
        <x:v>Americas</x:v>
      </x:c>
      <x:c r="K206" s="10" t="str">
        <x:v>Latin America and the Caribbean</x:v>
      </x:c>
      <x:c r="L206" s="10" t="str">
        <x:v>Verify jurisdiction-specific legal application</x:v>
      </x:c>
      <x:c r="M206" s="10" t="str">
        <x:v>Source identification is not a live-feed, current-designation or complete legal-coverage certification. Shared central-bank source is intentionally represented for both jurisdictions; retain the applicable jurisdiction and avoid duplicate event counting.</x:v>
      </x:c>
      <x:c r="N206" s="10" t="str">
        <x:v>CW</x:v>
      </x:c>
      <x:c r="O206" s="10" t="str">
        <x:v>CW</x:v>
      </x:c>
      <x:c r="P206" s="10" t="str">
        <x:v>Outside 195-country baseline</x:v>
      </x:c>
      <x:c r="Q206" s="10" t="str">
        <x:v>Curaçao</x:v>
      </x:c>
      <x:c r="R206" s="10" t="str"/>
      <x:c r="S206" s="10" t="str">
        <x:v>src_0a8cc9d55437</x:v>
      </x:c>
      <x:c r="T206" s="10" t="str">
        <x:v>2026-10-23</x:v>
      </x:c>
    </x:row>
    <x:row r="207" ht="60" customHeight="1">
      <x:c r="A207" s="10" t="str">
        <x:v>Sint Maarten</x:v>
      </x:c>
      <x:c r="B207" s="10" t="str">
        <x:v>Centrale Bank van Curaçao en Sint Maarten</x:v>
      </x:c>
      <x:c r="C207" s="11" t="str">
        <x:v>https://www.centralbank.cw/legislation-guidelines/integrity-financial-sector/sanctions</x:v>
      </x:c>
      <x:c r="D207" s="10" t="str">
        <x:v>Sanctions-specific publication identified</x:v>
      </x:c>
      <x:c r="E207" s="10" t="n">
        <x:v>1</x:v>
      </x:c>
      <x:c r="F207" s="10" t="n">
        <x:v>1</x:v>
      </x:c>
      <x:c r="G207" s="10" t="n">
        <x:v>0</x:v>
      </x:c>
      <x:c r="H207" s="10" t="n">
        <x:v>0</x:v>
      </x:c>
      <x:c r="I207" s="10" t="str">
        <x:v>Additional jurisdiction</x:v>
      </x:c>
      <x:c r="J207" s="10" t="str">
        <x:v>Americas</x:v>
      </x:c>
      <x:c r="K207" s="10" t="str">
        <x:v>Latin America and the Caribbean</x:v>
      </x:c>
      <x:c r="L207" s="10" t="str">
        <x:v>Verify jurisdiction-specific legal application</x:v>
      </x:c>
      <x:c r="M207" s="10" t="str">
        <x:v>Source identification is not a live-feed, current-designation or complete legal-coverage certification. Shared central-bank source is intentionally represented for both jurisdictions; retain the applicable jurisdiction and avoid duplicate event counting.</x:v>
      </x:c>
      <x:c r="N207" s="10" t="str">
        <x:v>SX</x:v>
      </x:c>
      <x:c r="O207" s="10" t="str">
        <x:v>SX</x:v>
      </x:c>
      <x:c r="P207" s="10" t="str">
        <x:v>Outside 195-country baseline</x:v>
      </x:c>
      <x:c r="Q207" s="10" t="str">
        <x:v>Sint Maarten (Dutch part)</x:v>
      </x:c>
      <x:c r="R207" s="10" t="str"/>
      <x:c r="S207" s="10" t="str">
        <x:v>src_65749d8f3848</x:v>
      </x:c>
      <x:c r="T207" s="10" t="str">
        <x:v>2026-10-23</x:v>
      </x:c>
    </x:row>
    <x:row r="208" ht="60" customHeight="1">
      <x:c r="A208" s="10" t="str">
        <x:v>Turks and Caicos Islands</x:v>
      </x:c>
      <x:c r="B208" s="10" t="str">
        <x:v>Financial Services Commission; Attorney General's Chambers</x:v>
      </x:c>
      <x:c r="C208" s="11" t="str">
        <x:v>https://www.tcifsc.tc/notice</x:v>
      </x:c>
      <x:c r="D208" s="10" t="str">
        <x:v>Sanctions-specific publication identified</x:v>
      </x:c>
      <x:c r="E208" s="10" t="n">
        <x:v>1</x:v>
      </x:c>
      <x:c r="F208" s="10" t="n">
        <x:v>1</x:v>
      </x:c>
      <x:c r="G208" s="10" t="n">
        <x:v>0</x:v>
      </x:c>
      <x:c r="H208" s="10" t="n">
        <x:v>0</x:v>
      </x:c>
      <x:c r="I208" s="10" t="str">
        <x:v>Additional jurisdiction</x:v>
      </x:c>
      <x:c r="J208" s="10" t="str">
        <x:v>Americas</x:v>
      </x:c>
      <x:c r="K208" s="10" t="str">
        <x:v>Latin America and the Caribbean</x:v>
      </x:c>
      <x:c r="L208" s="10" t="str">
        <x:v>Verify jurisdiction-specific legal application</x:v>
      </x:c>
      <x:c r="M208" s="10" t="str">
        <x:v>Source identification is not a live-feed, current-designation or complete legal-coverage certification. Broad notices archive includes Attorney General's sanctions notices; requires topic filtering.</x:v>
      </x:c>
      <x:c r="N208" s="10" t="str">
        <x:v>TC</x:v>
      </x:c>
      <x:c r="O208" s="10" t="str">
        <x:v>TC</x:v>
      </x:c>
      <x:c r="P208" s="10" t="str">
        <x:v>Outside 195-country baseline</x:v>
      </x:c>
      <x:c r="Q208" s="10" t="str">
        <x:v>Turks and Caicos Islands</x:v>
      </x:c>
      <x:c r="R208" s="10" t="str"/>
      <x:c r="S208" s="10" t="str">
        <x:v>src_1759ac0ee36a</x:v>
      </x:c>
      <x:c r="T208" s="10" t="str">
        <x:v>2026-10-23</x:v>
      </x:c>
    </x:row>
    <x:row r="209" ht="60" customHeight="1">
      <x:c r="A209" s="10" t="str">
        <x:v>Hong Kong</x:v>
      </x:c>
      <x:c r="B209" s="10" t="str">
        <x:v>Commerce and Economic Development Bureau</x:v>
      </x:c>
      <x:c r="C209" s="11" t="str">
        <x:v>https://www.cedb.gov.hk/en/policies/united-nations-security-council-sanctions.html</x:v>
      </x:c>
      <x:c r="D209" s="10" t="str">
        <x:v>Sanctions list source identified</x:v>
      </x:c>
      <x:c r="E209" s="10" t="n">
        <x:v>3</x:v>
      </x:c>
      <x:c r="F209" s="10" t="n">
        <x:v>3</x:v>
      </x:c>
      <x:c r="G209" s="10" t="n">
        <x:v>0</x:v>
      </x:c>
      <x:c r="H209" s="10" t="n">
        <x:v>1</x:v>
      </x:c>
      <x:c r="I209" s="10" t="str">
        <x:v>Additional jurisdiction</x:v>
      </x:c>
      <x:c r="J209" s="10" t="str">
        <x:v>Asia</x:v>
      </x:c>
      <x:c r="K209" s="10" t="str">
        <x:v>Eastern Asia</x:v>
      </x:c>
      <x:c r="L209" s="10" t="str">
        <x:v>Verify jurisdiction-specific legal application</x:v>
      </x:c>
      <x:c r="M209" s="10" t="str">
        <x:v>Source identification is not a live-feed, current-designation or complete legal-coverage certification. Separate jurisdictional implementation of UN measures; target-list and legal references.</x:v>
      </x:c>
      <x:c r="N209" s="10" t="str">
        <x:v>HK</x:v>
      </x:c>
      <x:c r="O209" s="10" t="str">
        <x:v>HK</x:v>
      </x:c>
      <x:c r="P209" s="10" t="str">
        <x:v>Outside 195-country baseline</x:v>
      </x:c>
      <x:c r="Q209" s="10" t="str">
        <x:v>China, Hong Kong Special Administrative Region</x:v>
      </x:c>
      <x:c r="R209" s="10" t="str"/>
      <x:c r="S209" s="10" t="str">
        <x:v>src_b6b9af075ea0; src_4ecb62347022; src_664e3f2bb9a7</x:v>
      </x:c>
      <x:c r="T209" s="10" t="str">
        <x:v>2026-10-23</x:v>
      </x:c>
    </x:row>
    <x:row r="210" ht="60" customHeight="1">
      <x:c r="A210" s="10" t="str">
        <x:v>Macao</x:v>
      </x:c>
      <x:c r="B210" s="10" t="str">
        <x:v>Asset Freezing Coordination Commission</x:v>
      </x:c>
      <x:c r="C210" s="11" t="str">
        <x:v>https://www.ccrc.gov.mo/en_sanctionlists.html</x:v>
      </x:c>
      <x:c r="D210" s="10" t="str">
        <x:v>Sanctions list source identified</x:v>
      </x:c>
      <x:c r="E210" s="10" t="n">
        <x:v>1</x:v>
      </x:c>
      <x:c r="F210" s="10" t="n">
        <x:v>1</x:v>
      </x:c>
      <x:c r="G210" s="10" t="n">
        <x:v>0</x:v>
      </x:c>
      <x:c r="H210" s="10" t="n">
        <x:v>1</x:v>
      </x:c>
      <x:c r="I210" s="10" t="str">
        <x:v>Additional jurisdiction</x:v>
      </x:c>
      <x:c r="J210" s="10" t="str">
        <x:v>Asia</x:v>
      </x:c>
      <x:c r="K210" s="10" t="str">
        <x:v>Eastern Asia</x:v>
      </x:c>
      <x:c r="L210" s="10" t="str">
        <x:v>Verify jurisdiction-specific legal application</x:v>
      </x:c>
      <x:c r="M210" s="10" t="str">
        <x:v>Source identification is not a live-feed, current-designation or complete legal-coverage certification. Local UN sanctions publication and asset-freezing source.</x:v>
      </x:c>
      <x:c r="N210" s="10" t="str">
        <x:v>MO</x:v>
      </x:c>
      <x:c r="O210" s="10" t="str">
        <x:v>MO</x:v>
      </x:c>
      <x:c r="P210" s="10" t="str">
        <x:v>Outside 195-country baseline</x:v>
      </x:c>
      <x:c r="Q210" s="10" t="str">
        <x:v>China, Macao Special Administrative Region</x:v>
      </x:c>
      <x:c r="R210" s="10" t="str"/>
      <x:c r="S210" s="10" t="str">
        <x:v>src_5f3a6ffb945b</x:v>
      </x:c>
      <x:c r="T210" s="10" t="str">
        <x:v>2026-10-23</x:v>
      </x:c>
    </x:row>
    <x:row r="211" ht="60" customHeight="1">
      <x:c r="A211" s="10" t="str">
        <x:v>Taiwan</x:v>
      </x:c>
      <x:c r="B211" s="10" t="str">
        <x:v>Ministry of Justice Investigation Bureau</x:v>
      </x:c>
      <x:c r="C211" s="11" t="str">
        <x:v>https://www.mjib.gov.tw/mlpcen</x:v>
      </x:c>
      <x:c r="D211" s="10" t="str">
        <x:v>Sanctions list source identified</x:v>
      </x:c>
      <x:c r="E211" s="10" t="n">
        <x:v>2</x:v>
      </x:c>
      <x:c r="F211" s="10" t="n">
        <x:v>2</x:v>
      </x:c>
      <x:c r="G211" s="10" t="n">
        <x:v>0</x:v>
      </x:c>
      <x:c r="H211" s="10" t="n">
        <x:v>1</x:v>
      </x:c>
      <x:c r="I211" s="10" t="str">
        <x:v>Additional jurisdiction</x:v>
      </x:c>
      <x:c r="J211" s="10" t="str">
        <x:v>Asia</x:v>
      </x:c>
      <x:c r="K211" s="10" t="str">
        <x:v>Eastern Asia</x:v>
      </x:c>
      <x:c r="L211" s="10" t="str">
        <x:v>Verify jurisdiction-specific legal application</x:v>
      </x:c>
      <x:c r="M211" s="10" t="str">
        <x:v>Source identification is not a live-feed, current-designation or complete legal-coverage certification. UN-related and domestic MOJ designations, delistings and CFT information; listed separately as a reporting jurisdiction.</x:v>
      </x:c>
      <x:c r="N211" s="10" t="str">
        <x:v>TW</x:v>
      </x:c>
      <x:c r="O211" s="10" t="str">
        <x:v>TW</x:v>
      </x:c>
      <x:c r="P211" s="10" t="str">
        <x:v>Outside 195-country baseline</x:v>
      </x:c>
      <x:c r="Q211" s="10" t="str"/>
      <x:c r="R211" s="10" t="str"/>
      <x:c r="S211" s="10" t="str">
        <x:v>src_1aa1068ab135; src_59584cdcb040</x:v>
      </x:c>
      <x:c r="T211" s="10" t="str">
        <x:v>2026-10-23</x:v>
      </x:c>
    </x:row>
    <x:row r="212" ht="60" customHeight="1">
      <x:c r="A212" s="10" t="str">
        <x:v>Gibraltar</x:v>
      </x:c>
      <x:c r="B212" s="10" t="str">
        <x:v>Gibraltar Financial Intelligence Unit (GFIU)</x:v>
      </x:c>
      <x:c r="C212" s="11" t="str">
        <x:v>https://www.gfiu.gov.gi/sanctions</x:v>
      </x:c>
      <x:c r="D212" s="10" t="str">
        <x:v>Sanctions-specific publication identified</x:v>
      </x:c>
      <x:c r="E212" s="10" t="n">
        <x:v>1</x:v>
      </x:c>
      <x:c r="F212" s="10" t="n">
        <x:v>1</x:v>
      </x:c>
      <x:c r="G212" s="10" t="n">
        <x:v>0</x:v>
      </x:c>
      <x:c r="H212" s="10" t="n">
        <x:v>0</x:v>
      </x:c>
      <x:c r="I212" s="10" t="str">
        <x:v>Additional jurisdiction</x:v>
      </x:c>
      <x:c r="J212" s="10" t="str">
        <x:v>Europe</x:v>
      </x:c>
      <x:c r="K212" s="10" t="str">
        <x:v>Southern Europe</x:v>
      </x:c>
      <x:c r="L212" s="10" t="str">
        <x:v>Verify jurisdiction-specific legal application</x:v>
      </x:c>
      <x:c r="M212" s="10" t="str">
        <x:v>Source identification is not a live-feed, current-designation or complete legal-coverage certification. UN/UK/EU implementation and provision for local designations; no local designations reported on source page when reviewed.</x:v>
      </x:c>
      <x:c r="N212" s="10" t="str">
        <x:v>GI</x:v>
      </x:c>
      <x:c r="O212" s="10" t="str">
        <x:v>GI</x:v>
      </x:c>
      <x:c r="P212" s="10" t="str">
        <x:v>Outside 195-country baseline</x:v>
      </x:c>
      <x:c r="Q212" s="10" t="str">
        <x:v>Gibraltar</x:v>
      </x:c>
      <x:c r="R212" s="10" t="str"/>
      <x:c r="S212" s="10" t="str">
        <x:v>src_c8bc80c61ff6</x:v>
      </x:c>
      <x:c r="T212" s="10" t="str">
        <x:v>2026-10-23</x:v>
      </x:c>
    </x:row>
    <x:row r="213" ht="60" customHeight="1">
      <x:c r="A213" s="10" t="str">
        <x:v>Guernsey</x:v>
      </x:c>
      <x:c r="B213" s="10" t="str">
        <x:v>States of Guernsey — Policy &amp; Resources Committee</x:v>
      </x:c>
      <x:c r="C213" s="11" t="str">
        <x:v>https://www.gov.gg/sanctions</x:v>
      </x:c>
      <x:c r="D213" s="10" t="str">
        <x:v>Sanctions-specific publication identified</x:v>
      </x:c>
      <x:c r="E213" s="10" t="n">
        <x:v>1</x:v>
      </x:c>
      <x:c r="F213" s="10" t="n">
        <x:v>1</x:v>
      </x:c>
      <x:c r="G213" s="10" t="n">
        <x:v>0</x:v>
      </x:c>
      <x:c r="H213" s="10" t="n">
        <x:v>0</x:v>
      </x:c>
      <x:c r="I213" s="10" t="str">
        <x:v>Additional jurisdiction</x:v>
      </x:c>
      <x:c r="J213" s="10" t="str">
        <x:v>Europe</x:v>
      </x:c>
      <x:c r="K213" s="10" t="str">
        <x:v>Northern Europe</x:v>
      </x:c>
      <x:c r="L213" s="10" t="str">
        <x:v>Verify jurisdiction-specific legal application</x:v>
      </x:c>
      <x:c r="M213" s="10" t="str">
        <x:v>Source identification is not a live-feed, current-designation or complete legal-coverage certification. Bailiwick sanctions measures and notices circulated by FIU.</x:v>
      </x:c>
      <x:c r="N213" s="10" t="str">
        <x:v>GG</x:v>
      </x:c>
      <x:c r="O213" s="10" t="str">
        <x:v>GG</x:v>
      </x:c>
      <x:c r="P213" s="10" t="str">
        <x:v>Outside 195-country baseline</x:v>
      </x:c>
      <x:c r="Q213" s="10" t="str">
        <x:v>Guernsey</x:v>
      </x:c>
      <x:c r="R213" s="10" t="str"/>
      <x:c r="S213" s="10" t="str">
        <x:v>src_faee5268d334</x:v>
      </x:c>
      <x:c r="T213" s="10" t="str">
        <x:v>2026-10-23</x:v>
      </x:c>
    </x:row>
    <x:row r="214" ht="60" customHeight="1">
      <x:c r="A214" s="10" t="str">
        <x:v>Isle of Man</x:v>
      </x:c>
      <x:c r="B214" s="10" t="str">
        <x:v>Treasury — Customs and Excise</x:v>
      </x:c>
      <x:c r="C214" s="11" t="str">
        <x:v>https://www.gov.im/categories/tax-vat-and-your-money/sanctions-and-export-control/</x:v>
      </x:c>
      <x:c r="D214" s="10" t="str">
        <x:v>Sanctions-specific publication identified</x:v>
      </x:c>
      <x:c r="E214" s="10" t="n">
        <x:v>1</x:v>
      </x:c>
      <x:c r="F214" s="10" t="n">
        <x:v>1</x:v>
      </x:c>
      <x:c r="G214" s="10" t="n">
        <x:v>0</x:v>
      </x:c>
      <x:c r="H214" s="10" t="n">
        <x:v>0</x:v>
      </x:c>
      <x:c r="I214" s="10" t="str">
        <x:v>Additional jurisdiction</x:v>
      </x:c>
      <x:c r="J214" s="10" t="str">
        <x:v>Europe</x:v>
      </x:c>
      <x:c r="K214" s="10" t="str">
        <x:v>Northern Europe</x:v>
      </x:c>
      <x:c r="L214" s="10" t="str">
        <x:v>Verify jurisdiction-specific legal application</x:v>
      </x:c>
      <x:c r="M214" s="10" t="str">
        <x:v>Source identification is not a live-feed, current-designation or complete legal-coverage certification. Local implementation of UK/UN measures; monitor national notices and legal changes.</x:v>
      </x:c>
      <x:c r="N214" s="10" t="str">
        <x:v>IM</x:v>
      </x:c>
      <x:c r="O214" s="10" t="str">
        <x:v>IM</x:v>
      </x:c>
      <x:c r="P214" s="10" t="str">
        <x:v>Outside 195-country baseline</x:v>
      </x:c>
      <x:c r="Q214" s="10" t="str">
        <x:v>Isle of Man</x:v>
      </x:c>
      <x:c r="R214" s="10" t="str"/>
      <x:c r="S214" s="10" t="str">
        <x:v>src_e3acc2f595ea</x:v>
      </x:c>
      <x:c r="T214" s="10" t="str">
        <x:v>2026-10-23</x:v>
      </x:c>
    </x:row>
    <x:row r="215" ht="60" customHeight="1">
      <x:c r="A215" s="10" t="str">
        <x:v>Jersey</x:v>
      </x:c>
      <x:c r="B215" s="10" t="str">
        <x:v>Jersey Sanctions Implementation Unit (JSIU) / Minister for External Relations</x:v>
      </x:c>
      <x:c r="C215" s="11" t="str">
        <x:v>https://www.gov.je/Industry/Finance/FinancialCrime/Sanctions/pages/index.aspx</x:v>
      </x:c>
      <x:c r="D215" s="10" t="str">
        <x:v>Sanctions-specific publication identified</x:v>
      </x:c>
      <x:c r="E215" s="10" t="n">
        <x:v>1</x:v>
      </x:c>
      <x:c r="F215" s="10" t="n">
        <x:v>1</x:v>
      </x:c>
      <x:c r="G215" s="10" t="n">
        <x:v>0</x:v>
      </x:c>
      <x:c r="H215" s="10" t="n">
        <x:v>0</x:v>
      </x:c>
      <x:c r="I215" s="10" t="str">
        <x:v>Additional jurisdiction</x:v>
      </x:c>
      <x:c r="J215" s="10" t="str">
        <x:v>Europe</x:v>
      </x:c>
      <x:c r="K215" s="10" t="str">
        <x:v>Northern Europe</x:v>
      </x:c>
      <x:c r="L215" s="10" t="str">
        <x:v>Verify jurisdiction-specific legal application</x:v>
      </x:c>
      <x:c r="M215" s="10" t="str">
        <x:v>Source identification is not a live-feed, current-designation or complete legal-coverage certification. JSIU is current name; publishes notices, guidance and licensing information.</x:v>
      </x:c>
      <x:c r="N215" s="10" t="str">
        <x:v>JE</x:v>
      </x:c>
      <x:c r="O215" s="10" t="str">
        <x:v>JE</x:v>
      </x:c>
      <x:c r="P215" s="10" t="str">
        <x:v>Outside 195-country baseline</x:v>
      </x:c>
      <x:c r="Q215" s="10" t="str">
        <x:v>Jersey</x:v>
      </x:c>
      <x:c r="R215" s="10" t="str"/>
      <x:c r="S215" s="10" t="str">
        <x:v>src_53fe3444b67a</x:v>
      </x:c>
      <x:c r="T215" s="10" t="str">
        <x:v>2026-10-23</x:v>
      </x:c>
    </x:row>
    <x:row r="216" ht="60" customHeight="1">
      <x:c r="A216" s="10" t="str">
        <x:v>Kosovo</x:v>
      </x:c>
      <x:c r="B216" s="10" t="str">
        <x:v>Financial Intelligence Unit</x:v>
      </x:c>
      <x:c r="C216" s="11" t="str">
        <x:v>https://fiu.rks-gov.net/sanctions/en/lists-of-sanctions/</x:v>
      </x:c>
      <x:c r="D216" s="10" t="str">
        <x:v>Sanctions list source identified</x:v>
      </x:c>
      <x:c r="E216" s="10" t="n">
        <x:v>1</x:v>
      </x:c>
      <x:c r="F216" s="10" t="n">
        <x:v>1</x:v>
      </x:c>
      <x:c r="G216" s="10" t="n">
        <x:v>0</x:v>
      </x:c>
      <x:c r="H216" s="10" t="n">
        <x:v>1</x:v>
      </x:c>
      <x:c r="I216" s="10" t="str">
        <x:v>Additional jurisdiction</x:v>
      </x:c>
      <x:c r="J216" s="10" t="str">
        <x:v>Europe</x:v>
      </x:c>
      <x:c r="K216" s="10" t="str">
        <x:v>Southern Europe</x:v>
      </x:c>
      <x:c r="L216" s="10" t="str">
        <x:v>Verify jurisdiction-specific legal application</x:v>
      </x:c>
      <x:c r="M216" s="10" t="str">
        <x:v>Source identification is not a live-feed, current-designation or complete legal-coverage certification. National/international sanctions information. Portal search displayed an older generation date; freshness must be checked before use.</x:v>
      </x:c>
      <x:c r="N216" s="10" t="str">
        <x:v>XK</x:v>
      </x:c>
      <x:c r="O216" s="10" t="str"/>
      <x:c r="P216" s="10" t="str">
        <x:v>Outside 195-country baseline</x:v>
      </x:c>
      <x:c r="Q216" s="10" t="str"/>
      <x:c r="R216" s="10" t="str"/>
      <x:c r="S216" s="10" t="str">
        <x:v>src_a95ef0666698</x:v>
      </x:c>
      <x:c r="T216" s="10" t="str">
        <x:v>2026-10-23</x:v>
      </x:c>
    </x:row>
    <x:row r="217" ht="60" customHeight="1">
      <x:c r="A217" s="10" t="str">
        <x:v>Cook Islands</x:v>
      </x:c>
      <x:c r="B217" s="10" t="str">
        <x:v>Financial Supervisory Commission / Attorney-General / Ministry of Foreign Affairs and Immigration</x:v>
      </x:c>
      <x:c r="C217" s="11" t="str">
        <x:v>https://www.fsc.gov.ck/public/content.aspx?cn=CompanySanctions</x:v>
      </x:c>
      <x:c r="D217" s="10" t="str">
        <x:v>Sanctions-specific publication identified</x:v>
      </x:c>
      <x:c r="E217" s="10" t="n">
        <x:v>3</x:v>
      </x:c>
      <x:c r="F217" s="10" t="n">
        <x:v>3</x:v>
      </x:c>
      <x:c r="G217" s="10" t="n">
        <x:v>0</x:v>
      </x:c>
      <x:c r="H217" s="10" t="n">
        <x:v>0</x:v>
      </x:c>
      <x:c r="I217" s="10" t="str">
        <x:v>Additional jurisdiction</x:v>
      </x:c>
      <x:c r="J217" s="10" t="str">
        <x:v>Oceania</x:v>
      </x:c>
      <x:c r="K217" s="10" t="str">
        <x:v>Polynesia</x:v>
      </x:c>
      <x:c r="L217" s="10" t="str">
        <x:v>Verify jurisdiction-specific legal application</x:v>
      </x:c>
      <x:c r="M217" s="10" t="str">
        <x:v>Source identification is not a live-feed, current-designation or complete legal-coverage certification. Domestic targeted-financial-sanctions implementation and designation/delisting responsibilities.</x:v>
      </x:c>
      <x:c r="N217" s="10" t="str">
        <x:v>CK</x:v>
      </x:c>
      <x:c r="O217" s="10" t="str">
        <x:v>CK</x:v>
      </x:c>
      <x:c r="P217" s="10" t="str">
        <x:v>Outside 195-country baseline</x:v>
      </x:c>
      <x:c r="Q217" s="10" t="str">
        <x:v>Cook Islands</x:v>
      </x:c>
      <x:c r="R217" s="10" t="str"/>
      <x:c r="S217" s="10" t="str">
        <x:v>src_fb3d10c20e3d; src_ba03ed80068d; src_59c0fb370daf</x:v>
      </x:c>
      <x:c r="T217" s="10" t="str">
        <x:v>2026-10-23</x:v>
      </x:c>
    </x:row>
    <x:row r="218" ht="60" customHeight="1">
      <x:c r="A218" s="10" t="str">
        <x:v>Niue</x:v>
      </x:c>
      <x:c r="B218" s="10" t="str">
        <x:v>Government of Niue / Financial Intelligence Unit</x:v>
      </x:c>
      <x:c r="C218" s="11" t="str">
        <x:v>https://www.gov.nu/projects/niue-national-risk-assessment</x:v>
      </x:c>
      <x:c r="D218" s="10" t="str">
        <x:v>Institutional entry only; sanctions feed unverified</x:v>
      </x:c>
      <x:c r="E218" s="10" t="n">
        <x:v>1</x:v>
      </x:c>
      <x:c r="F218" s="10" t="n">
        <x:v>0</x:v>
      </x:c>
      <x:c r="G218" s="10" t="n">
        <x:v>1</x:v>
      </x:c>
      <x:c r="H218" s="10" t="n">
        <x:v>0</x:v>
      </x:c>
      <x:c r="I218" s="10" t="str">
        <x:v>Additional jurisdiction</x:v>
      </x:c>
      <x:c r="J218" s="10" t="str">
        <x:v>Oceania</x:v>
      </x:c>
      <x:c r="K218" s="10" t="str">
        <x:v>Polynesia</x:v>
      </x:c>
      <x:c r="L218" s="10" t="str">
        <x:v>Verify jurisdiction-specific legal application</x:v>
      </x:c>
      <x:c r="M218" s="10" t="str">
        <x:v>Source identification is not a live-feed, current-designation or complete legal-coverage certification. Government source confirms FIU/AML supervisory arrangements. No current public designation feed verified; legal implementation must be checked separately.</x:v>
      </x:c>
      <x:c r="N218" s="10" t="str">
        <x:v>NU</x:v>
      </x:c>
      <x:c r="O218" s="10" t="str">
        <x:v>NU</x:v>
      </x:c>
      <x:c r="P218" s="10" t="str">
        <x:v>Outside 195-country baseline</x:v>
      </x:c>
      <x:c r="Q218" s="10" t="str">
        <x:v>Niue</x:v>
      </x:c>
      <x:c r="R218" s="10" t="str"/>
      <x:c r="S218" s="10" t="str">
        <x:v>src_920fbdb22173</x:v>
      </x:c>
      <x:c r="T218" s="10" t="str">
        <x:v>2026-10-23</x:v>
      </x:c>
    </x:row>
  </x:sheetData>
  <x:mergeCells>
    <x:mergeCell ref="A1:E2"/>
    <x:mergeCell ref="A3:E3"/>
  </x:mergeCells>
  <x:conditionalFormatting sqref="D6:D218">
    <x:cfRule type="containsText" dxfId="3" priority="1" operator="containsText" text="Institutional entry only"/>
    <x:cfRule type="containsText" dxfId="4" priority="2" operator="containsText" text="Adjacent"/>
  </x:conditionalFormatting>
  <x:pageMargins left="0.7" right="0.7" top="0.75" bottom="0.75" header="0.3" footer="0.3"/>
  <x:tableParts count="1">
    <x:tablePart xmlns:r="http://schemas.openxmlformats.org/officeDocument/2006/relationships" r:id="R0a856b88ac3e4ef8"/>
  </x:tableParts>
</x:worksheet>
</file>

<file path=xl/worksheets/sheet4.xml><?xml version="1.0" encoding="utf-8"?>
<x:worksheet xmlns:x="http://schemas.openxmlformats.org/spreadsheetml/2006/main">
  <x:sheetPr>
    <x:tabColor rgb="FF087F8C"/>
  </x:sheetPr>
  <x:sheetViews>
    <x:sheetView showGridLines="0" workbookViewId="0">
      <x:pane ySplit="5" topLeftCell="A6" activePane="bottomLeft" state="frozen"/>
    </x:sheetView>
  </x:sheetViews>
  <x:sheetFormatPr defaultRowHeight="15"/>
  <x:cols>
    <x:col min="1" max="1" width="45" hidden="0" customWidth="1"/>
    <x:col min="2" max="2" width="24" hidden="0" customWidth="1"/>
    <x:col min="3" max="3" width="48" hidden="0" customWidth="1"/>
    <x:col min="4" max="4" width="65" hidden="0" customWidth="1"/>
    <x:col min="5" max="5" width="67" hidden="0" customWidth="1"/>
    <x:col min="6" max="6" width="96" hidden="0" customWidth="1"/>
    <x:col min="7" max="7" width="57" hidden="0" customWidth="1"/>
    <x:col min="8" max="8" width="74" hidden="0" customWidth="1"/>
    <x:col min="9" max="9" width="36" hidden="0" customWidth="1"/>
  </x:cols>
  <x:sheetData>
    <x:row r="1" ht="19" customHeight="1">
      <x:c r="A1" s="4" t="str">
        <x:v>Sources for your reporting themes</x:v>
      </x:c>
      <x:c r="B1" s="2"/>
      <x:c r="C1" s="2"/>
      <x:c r="D1" s="2"/>
      <x:c r="E1" s="2"/>
      <x:c r="F1" s="2"/>
      <x:c r="G1" s="2"/>
      <x:c r="H1" s="2"/>
      <x:c r="I1" s="2"/>
    </x:row>
    <x:row r="2" ht="19" customHeight="1">
      <x:c r="A2" s="2"/>
      <x:c r="B2" s="2"/>
      <x:c r="C2" s="2"/>
      <x:c r="D2" s="2"/>
      <x:c r="E2" s="2"/>
      <x:c r="F2" s="2"/>
      <x:c r="G2" s="2"/>
      <x:c r="H2" s="2"/>
      <x:c r="I2" s="2"/>
    </x:row>
    <x:row r="3" ht="35" customHeight="1">
      <x:c r="A3" s="6" t="str">
        <x:v>Eight themes: regimes, vessels, oil, dual-use goods, arms, luxury goods, evasion and seizures • map evidence stays attributed</x:v>
      </x:c>
      <x:c r="B3" s="2"/>
      <x:c r="C3" s="2"/>
      <x:c r="D3" s="2"/>
      <x:c r="E3" s="2"/>
      <x:c r="F3" s="2"/>
      <x:c r="G3" s="2"/>
      <x:c r="H3" s="2"/>
      <x:c r="I3" s="2"/>
    </x:row>
    <x:row r="4" ht="9" customHeight="1">
      <x:c r="A4" s="2"/>
      <x:c r="B4" s="2"/>
      <x:c r="C4" s="2"/>
      <x:c r="D4" s="2"/>
      <x:c r="E4" s="2"/>
      <x:c r="F4" s="2"/>
      <x:c r="G4" s="2"/>
      <x:c r="H4" s="2"/>
      <x:c r="I4" s="2"/>
    </x:row>
    <x:row r="5" ht="31" customHeight="1">
      <x:c r="A5" s="9" t="str">
        <x:v>Theme</x:v>
      </x:c>
      <x:c r="B5" s="9" t="str">
        <x:v>Jurisdiction</x:v>
      </x:c>
      <x:c r="C5" s="9" t="str">
        <x:v>Suggested authority</x:v>
      </x:c>
      <x:c r="D5" s="9" t="str">
        <x:v>Official website</x:v>
      </x:c>
      <x:c r="E5" s="9" t="str">
        <x:v>Role in reporting</x:v>
      </x:c>
      <x:c r="F5" s="9" t="str">
        <x:v>Interpretation distinctions</x:v>
      </x:c>
      <x:c r="G5" s="9" t="str">
        <x:v>Event types</x:v>
      </x:c>
      <x:c r="H5" s="9" t="str">
        <x:v>Recommended event fields</x:v>
      </x:c>
      <x:c r="I5" s="9" t="str">
        <x:v>Linked source IDs</x:v>
      </x:c>
    </x:row>
    <x:row r="6" ht="80" customHeight="1">
      <x:c r="A6" s="10" t="str">
        <x:v>Sanctions regimes, designations and legal changes</x:v>
      </x:c>
      <x:c r="B6" s="10" t="str">
        <x:v>United Nations</x:v>
      </x:c>
      <x:c r="C6" s="10" t="str">
        <x:v>UN Security Council sanctions committees</x:v>
      </x:c>
      <x:c r="D6" s="11" t="str">
        <x:v>https://main.un.org/securitycouncil/en/sanctions/information</x:v>
      </x:c>
      <x:c r="E6" s="10" t="str">
        <x:v>Resolutions, regime scope, committee measures and monitoring reports.</x:v>
      </x:c>
      <x:c r="F6" s="10" t="str">
        <x:v>A targeted country is not the issuer jurisdiction.
UN or foreign list republication does not create another autonomous designation.
Name lists alone omit sectoral and activity-based restrictions.
Official acts, effective dates, exceptions and applicable jurisdiction determine legal effect.
Domestic terrorist labels must remain attributed to the designating government.</x:v>
      </x:c>
      <x:c r="G6" s="10" t="str">
        <x:v>designation; removal; amendment; trade_restriction; licence; exemption</x:v>
      </x:c>
      <x:c r="H6" s="10" t="str">
        <x:v>issuer_jurisdiction; publisher_jurisdiction; applicable_regimes; legal_instrument; effective_from; legal_validity; measures</x:v>
      </x:c>
      <x:c r="I6" s="10" t="str">
        <x:v>src_a3ca9757ba71</x:v>
      </x:c>
    </x:row>
    <x:row r="7" ht="80" customHeight="1">
      <x:c r="A7" s="10" t="str">
        <x:v>Sanctions regimes, designations and legal changes</x:v>
      </x:c>
      <x:c r="B7" s="10" t="str">
        <x:v>United States</x:v>
      </x:c>
      <x:c r="C7" s="10" t="str">
        <x:v>OFAC</x:v>
      </x:c>
      <x:c r="D7" s="11" t="str">
        <x:v>https://ofac.treasury.gov/sanctions-programs-and-country-information</x:v>
      </x:c>
      <x:c r="E7" s="10" t="str">
        <x:v>Programme rules and restrictions beyond named targets.</x:v>
      </x:c>
      <x:c r="F7" s="10" t="str">
        <x:v>A targeted country is not the issuer jurisdiction.
UN or foreign list republication does not create another autonomous designation.
Name lists alone omit sectoral and activity-based restrictions.
Official acts, effective dates, exceptions and applicable jurisdiction determine legal effect.
Domestic terrorist labels must remain attributed to the designating government.</x:v>
      </x:c>
      <x:c r="G7" s="10" t="str">
        <x:v>designation; removal; amendment; trade_restriction; licence; exemption</x:v>
      </x:c>
      <x:c r="H7" s="10" t="str">
        <x:v>issuer_jurisdiction; publisher_jurisdiction; applicable_regimes; legal_instrument; effective_from; legal_validity; measures</x:v>
      </x:c>
      <x:c r="I7" s="10" t="str">
        <x:v>src_fe63863fe5fa</x:v>
      </x:c>
    </x:row>
    <x:row r="8" ht="80" customHeight="1">
      <x:c r="A8" s="10" t="str">
        <x:v>Sanctions regimes, designations and legal changes</x:v>
      </x:c>
      <x:c r="B8" s="10" t="str">
        <x:v>European Union</x:v>
      </x:c>
      <x:c r="C8" s="10" t="str">
        <x:v>Publications Office / EUR-Lex</x:v>
      </x:c>
      <x:c r="D8" s="11" t="str">
        <x:v>https://eur-lex.europa.eu/oj/direct-access.html</x:v>
      </x:c>
      <x:c r="E8" s="10" t="str">
        <x:v>Operative legal acts, annexes and commencement dates.</x:v>
      </x:c>
      <x:c r="F8" s="10" t="str">
        <x:v>A targeted country is not the issuer jurisdiction.
UN or foreign list republication does not create another autonomous designation.
Name lists alone omit sectoral and activity-based restrictions.
Official acts, effective dates, exceptions and applicable jurisdiction determine legal effect.
Domestic terrorist labels must remain attributed to the designating government.</x:v>
      </x:c>
      <x:c r="G8" s="10" t="str">
        <x:v>designation; removal; amendment; trade_restriction; licence; exemption</x:v>
      </x:c>
      <x:c r="H8" s="10" t="str">
        <x:v>issuer_jurisdiction; publisher_jurisdiction; applicable_regimes; legal_instrument; effective_from; legal_validity; measures</x:v>
      </x:c>
      <x:c r="I8" s="10" t="str">
        <x:v>src_9744838846b6</x:v>
      </x:c>
    </x:row>
    <x:row r="9" ht="80" customHeight="1">
      <x:c r="A9" s="10" t="str">
        <x:v>Sanctions regimes, designations and legal changes</x:v>
      </x:c>
      <x:c r="B9" s="10" t="str">
        <x:v>United Kingdom</x:v>
      </x:c>
      <x:c r="C9" s="10" t="str">
        <x:v>Foreign, Commonwealth &amp; Development Office</x:v>
      </x:c>
      <x:c r="D9" s="11" t="str">
        <x:v>https://www.gov.uk/government/collections/uk-sanctions-regimes-under-the-sanctions-act</x:v>
      </x:c>
      <x:c r="E9" s="10" t="str">
        <x:v>Regime guidance and change notices.</x:v>
      </x:c>
      <x:c r="F9" s="10" t="str">
        <x:v>A targeted country is not the issuer jurisdiction.
UN or foreign list republication does not create another autonomous designation.
Name lists alone omit sectoral and activity-based restrictions.
Official acts, effective dates, exceptions and applicable jurisdiction determine legal effect.
Domestic terrorist labels must remain attributed to the designating government.</x:v>
      </x:c>
      <x:c r="G9" s="10" t="str">
        <x:v>designation; removal; amendment; trade_restriction; licence; exemption</x:v>
      </x:c>
      <x:c r="H9" s="10" t="str">
        <x:v>issuer_jurisdiction; publisher_jurisdiction; applicable_regimes; legal_instrument; effective_from; legal_validity; measures</x:v>
      </x:c>
      <x:c r="I9" s="10" t="str">
        <x:v>src_db1a8b988bd3</x:v>
      </x:c>
    </x:row>
    <x:row r="10" ht="80" customHeight="1">
      <x:c r="A10" s="10" t="str">
        <x:v>Sanctions regimes, designations and legal changes</x:v>
      </x:c>
      <x:c r="B10" s="10" t="str">
        <x:v>United Arab Emirates</x:v>
      </x:c>
      <x:c r="C10" s="10" t="str">
        <x:v>Executive Office for Control and Non-Proliferation</x:v>
      </x:c>
      <x:c r="D10" s="11" t="str">
        <x:v>https://www.uaeiec.gov.ae/en-us/un-page</x:v>
      </x:c>
      <x:c r="E10" s="10" t="str">
        <x:v>National/UN TFS implementation and list changes.</x:v>
      </x:c>
      <x:c r="F10" s="10" t="str">
        <x:v>A targeted country is not the issuer jurisdiction.
UN or foreign list republication does not create another autonomous designation.
Name lists alone omit sectoral and activity-based restrictions.
Official acts, effective dates, exceptions and applicable jurisdiction determine legal effect.
Domestic terrorist labels must remain attributed to the designating government.</x:v>
      </x:c>
      <x:c r="G10" s="10" t="str">
        <x:v>designation; removal; amendment; trade_restriction; licence; exemption</x:v>
      </x:c>
      <x:c r="H10" s="10" t="str">
        <x:v>issuer_jurisdiction; publisher_jurisdiction; applicable_regimes; legal_instrument; effective_from; legal_validity; measures</x:v>
      </x:c>
      <x:c r="I10" s="10" t="str">
        <x:v>src_860e256270c9</x:v>
      </x:c>
    </x:row>
    <x:row r="11" ht="129" customHeight="1">
      <x:c r="A11" s="10" t="str">
        <x:v>Sanctioned vessels and shadow-fleet reporting</x:v>
      </x:c>
      <x:c r="B11" s="10" t="str">
        <x:v>United States</x:v>
      </x:c>
      <x:c r="C11" s="10" t="str">
        <x:v>OFAC Sanctions List Service</x:v>
      </x:c>
      <x:c r="D11" s="11" t="str">
        <x:v>https://ofac.treasury.gov/sanctions-list-service</x:v>
      </x:c>
      <x:c r="E11" s="10" t="str">
        <x:v>Official designation records and vessel identifiers.</x:v>
      </x:c>
      <x:c r="F11" s="10" t="str">
        <x:v>A shadow-fleet label or intelligence portal entry is not automatically a legally effective ship designation.
IMO identifies the ship more persistently than name, flag or MMSI; preserve identity history and explicit matches.
An ownership or management link does not establish identical legal restrictions without the applicable control rules.
Separate intended routes, authority-reported movements and independently observed movements.
HOCC/Sana’a de facto notices, if monitored, belong in a separate attributed maritime-risk layer, not national Yemen or UN sanctions.</x:v>
      </x:c>
      <x:c r="G11" s="10" t="str">
        <x:v>designation; removal; amendment; detention; release; guidance</x:v>
      </x:c>
      <x:c r="H11" s="10" t="str">
        <x:v>subject_identifiers; vessel_imo; vessel_mmsi; vessel_names_flags; subject_relationships; ports; route_segments; claim_status</x:v>
      </x:c>
      <x:c r="I11" s="10" t="str">
        <x:v>src_67514f07cc2e</x:v>
      </x:c>
    </x:row>
    <x:row r="12" ht="129" customHeight="1">
      <x:c r="A12" s="10" t="str">
        <x:v>Sanctioned vessels and shadow-fleet reporting</x:v>
      </x:c>
      <x:c r="B12" s="10" t="str">
        <x:v>United Kingdom</x:v>
      </x:c>
      <x:c r="C12" s="10" t="str">
        <x:v>Foreign, Commonwealth &amp; Development Office</x:v>
      </x:c>
      <x:c r="D12" s="11" t="str">
        <x:v>https://www.gov.uk/government/publications/the-uk-sanctions-list</x:v>
      </x:c>
      <x:c r="E12" s="10" t="str">
        <x:v>Current UK designated persons and specified/designated ship records.</x:v>
      </x:c>
      <x:c r="F12" s="10" t="str">
        <x:v>A shadow-fleet label or intelligence portal entry is not automatically a legally effective ship designation.
IMO identifies the ship more persistently than name, flag or MMSI; preserve identity history and explicit matches.
An ownership or management link does not establish identical legal restrictions without the applicable control rules.
Separate intended routes, authority-reported movements and independently observed movements.
HOCC/Sana’a de facto notices, if monitored, belong in a separate attributed maritime-risk layer, not national Yemen or UN sanctions.</x:v>
      </x:c>
      <x:c r="G12" s="10" t="str">
        <x:v>designation; removal; amendment; detention; release; guidance</x:v>
      </x:c>
      <x:c r="H12" s="10" t="str">
        <x:v>subject_identifiers; vessel_imo; vessel_mmsi; vessel_names_flags; subject_relationships; ports; route_segments; claim_status</x:v>
      </x:c>
      <x:c r="I12" s="10" t="str">
        <x:v>src_088ce29cd7e3</x:v>
      </x:c>
    </x:row>
    <x:row r="13" ht="129" customHeight="1">
      <x:c r="A13" s="10" t="str">
        <x:v>Sanctioned vessels and shadow-fleet reporting</x:v>
      </x:c>
      <x:c r="B13" s="10" t="str">
        <x:v>United Kingdom</x:v>
      </x:c>
      <x:c r="C13" s="10" t="str">
        <x:v>Department for Transport</x:v>
      </x:c>
      <x:c r="D13" s="11" t="str">
        <x:v>https://www.gov.uk/guidance/transport-sanctions</x:v>
      </x:c>
      <x:c r="E13" s="10" t="str">
        <x:v>Vessel restrictions, port access, detention and movement powers.</x:v>
      </x:c>
      <x:c r="F13" s="10" t="str">
        <x:v>A shadow-fleet label or intelligence portal entry is not automatically a legally effective ship designation.
IMO identifies the ship more persistently than name, flag or MMSI; preserve identity history and explicit matches.
An ownership or management link does not establish identical legal restrictions without the applicable control rules.
Separate intended routes, authority-reported movements and independently observed movements.
HOCC/Sana’a de facto notices, if monitored, belong in a separate attributed maritime-risk layer, not national Yemen or UN sanctions.</x:v>
      </x:c>
      <x:c r="G13" s="10" t="str">
        <x:v>designation; removal; amendment; detention; release; guidance</x:v>
      </x:c>
      <x:c r="H13" s="10" t="str">
        <x:v>subject_identifiers; vessel_imo; vessel_mmsi; vessel_names_flags; subject_relationships; ports; route_segments; claim_status</x:v>
      </x:c>
      <x:c r="I13" s="10" t="str">
        <x:v>src_073b2b926ba0</x:v>
      </x:c>
    </x:row>
    <x:row r="14" ht="129" customHeight="1">
      <x:c r="A14" s="10" t="str">
        <x:v>Sanctioned vessels and shadow-fleet reporting</x:v>
      </x:c>
      <x:c r="B14" s="10" t="str">
        <x:v>Ukraine</x:v>
      </x:c>
      <x:c r="C14" s="10" t="str">
        <x:v>Defence Intelligence of Ukraine (HUR)</x:v>
      </x:c>
      <x:c r="D14" s="11" t="str">
        <x:v>https://war-sanctions.gur.gov.ua/en/</x:v>
      </x:c>
      <x:c r="E14" s="10" t="str">
        <x:v>Official intelligence reporting on ships, networks and proposed targets; not itself proof of legal designation.</x:v>
      </x:c>
      <x:c r="F14" s="10" t="str">
        <x:v>A shadow-fleet label or intelligence portal entry is not automatically a legally effective ship designation.
IMO identifies the ship more persistently than name, flag or MMSI; preserve identity history and explicit matches.
An ownership or management link does not establish identical legal restrictions without the applicable control rules.
Separate intended routes, authority-reported movements and independently observed movements.
HOCC/Sana’a de facto notices, if monitored, belong in a separate attributed maritime-risk layer, not national Yemen or UN sanctions.</x:v>
      </x:c>
      <x:c r="G14" s="10" t="str">
        <x:v>designation; removal; amendment; detention; release; guidance</x:v>
      </x:c>
      <x:c r="H14" s="10" t="str">
        <x:v>subject_identifiers; vessel_imo; vessel_mmsi; vessel_names_flags; subject_relationships; ports; route_segments; claim_status</x:v>
      </x:c>
      <x:c r="I14" s="10" t="str">
        <x:v>src_e65dc387033f</x:v>
      </x:c>
    </x:row>
    <x:row r="15" ht="129" customHeight="1">
      <x:c r="A15" s="10" t="str">
        <x:v>Sanctioned vessels and shadow-fleet reporting</x:v>
      </x:c>
      <x:c r="B15" s="10" t="str">
        <x:v>Liberia</x:v>
      </x:c>
      <x:c r="C15" s="10" t="str">
        <x:v>Liberia Maritime Authority / LISCR</x:v>
      </x:c>
      <x:c r="D15" s="11" t="str">
        <x:v>https://www.liscr.com/onlinelibrary</x:v>
      </x:c>
      <x:c r="E15" s="10" t="str">
        <x:v>Delegated flag administrator's marine advisories and registry conditions.</x:v>
      </x:c>
      <x:c r="F15" s="10" t="str">
        <x:v>A shadow-fleet label or intelligence portal entry is not automatically a legally effective ship designation.
IMO identifies the ship more persistently than name, flag or MMSI; preserve identity history and explicit matches.
An ownership or management link does not establish identical legal restrictions without the applicable control rules.
Separate intended routes, authority-reported movements and independently observed movements.
HOCC/Sana’a de facto notices, if monitored, belong in a separate attributed maritime-risk layer, not national Yemen or UN sanctions.</x:v>
      </x:c>
      <x:c r="G15" s="10" t="str">
        <x:v>designation; removal; amendment; detention; release; guidance</x:v>
      </x:c>
      <x:c r="H15" s="10" t="str">
        <x:v>subject_identifiers; vessel_imo; vessel_mmsi; vessel_names_flags; subject_relationships; ports; route_segments; claim_status</x:v>
      </x:c>
      <x:c r="I15" s="10" t="str">
        <x:v>src_7a3cacf92b9c</x:v>
      </x:c>
    </x:row>
    <x:row r="16" ht="116" customHeight="1">
      <x:c r="A16" s="10" t="str">
        <x:v>Oil, petroleum products and maritime-services restrictions</x:v>
      </x:c>
      <x:c r="B16" s="10" t="str">
        <x:v>United Kingdom</x:v>
      </x:c>
      <x:c r="C16" s="10" t="str">
        <x:v>Office of Financial Sanctions Implementation</x:v>
      </x:c>
      <x:c r="D16" s="11" t="str">
        <x:v>https://www.gov.uk/government/publications/uk-maritime-services-ban-and-oil-price-cap-industry-guidance</x:v>
      </x:c>
      <x:c r="E16" s="10" t="str">
        <x:v>Oil price-cap and maritime-services guidance.</x:v>
      </x:c>
      <x:c r="F16" s="10" t="str">
        <x:v>Record product, origin, transaction date, jurisdiction and services scope; caps and permissions can change.
Cargo origin is different from loading port, transit route or ship flag.
Oil transported by a listed or high-risk ship is not automatically evidence of a particular breach.
A price-cap attestation is a compliance document, not independent proof of price or lawful conduct.
A registry operational condition is distinct from the underlying US, UK or EU restriction.</x:v>
      </x:c>
      <x:c r="G16" s="10" t="str">
        <x:v>trade_restriction; amendment; licence; exemption; guidance; seizure; prosecution</x:v>
      </x:c>
      <x:c r="H16" s="10" t="str">
        <x:v>goods_description; goods_classifications; quantities_values; applicable_regimes; effective_from; effective_until; route_segments; transport_activity; evidence_items</x:v>
      </x:c>
      <x:c r="I16" s="10" t="str">
        <x:v>src_9ed672cb4ddf</x:v>
      </x:c>
    </x:row>
    <x:row r="17" ht="116" customHeight="1">
      <x:c r="A17" s="10" t="str">
        <x:v>Oil, petroleum products and maritime-services restrictions</x:v>
      </x:c>
      <x:c r="B17" s="10" t="str">
        <x:v>United Kingdom</x:v>
      </x:c>
      <x:c r="C17" s="10" t="str">
        <x:v>Office of Financial Sanctions Implementation</x:v>
      </x:c>
      <x:c r="D17" s="11" t="str">
        <x:v>https://www.gov.uk/government/publications/russian-oil-services-ban</x:v>
      </x:c>
      <x:c r="E17" s="10" t="str">
        <x:v>Licences, reporting forms and changes.</x:v>
      </x:c>
      <x:c r="F17" s="10" t="str">
        <x:v>Record product, origin, transaction date, jurisdiction and services scope; caps and permissions can change.
Cargo origin is different from loading port, transit route or ship flag.
Oil transported by a listed or high-risk ship is not automatically evidence of a particular breach.
A price-cap attestation is a compliance document, not independent proof of price or lawful conduct.
A registry operational condition is distinct from the underlying US, UK or EU restriction.</x:v>
      </x:c>
      <x:c r="G17" s="10" t="str">
        <x:v>trade_restriction; amendment; licence; exemption; guidance; seizure; prosecution</x:v>
      </x:c>
      <x:c r="H17" s="10" t="str">
        <x:v>goods_description; goods_classifications; quantities_values; applicable_regimes; effective_from; effective_until; route_segments; transport_activity; evidence_items</x:v>
      </x:c>
      <x:c r="I17" s="10" t="str">
        <x:v>src_48a91e6c2809</x:v>
      </x:c>
    </x:row>
    <x:row r="18" ht="116" customHeight="1">
      <x:c r="A18" s="10" t="str">
        <x:v>Oil, petroleum products and maritime-services restrictions</x:v>
      </x:c>
      <x:c r="B18" s="10" t="str">
        <x:v>United States</x:v>
      </x:c>
      <x:c r="C18" s="10" t="str">
        <x:v>OFAC</x:v>
      </x:c>
      <x:c r="D18" s="11" t="str">
        <x:v>https://ofac.treasury.gov/sanctions-programs-and-country-information</x:v>
      </x:c>
      <x:c r="E18" s="10" t="str">
        <x:v>Jurisdiction-specific oil/energy programme measures.</x:v>
      </x:c>
      <x:c r="F18" s="10" t="str">
        <x:v>Record product, origin, transaction date, jurisdiction and services scope; caps and permissions can change.
Cargo origin is different from loading port, transit route or ship flag.
Oil transported by a listed or high-risk ship is not automatically evidence of a particular breach.
A price-cap attestation is a compliance document, not independent proof of price or lawful conduct.
A registry operational condition is distinct from the underlying US, UK or EU restriction.</x:v>
      </x:c>
      <x:c r="G18" s="10" t="str">
        <x:v>trade_restriction; amendment; licence; exemption; guidance; seizure; prosecution</x:v>
      </x:c>
      <x:c r="H18" s="10" t="str">
        <x:v>goods_description; goods_classifications; quantities_values; applicable_regimes; effective_from; effective_until; route_segments; transport_activity; evidence_items</x:v>
      </x:c>
      <x:c r="I18" s="10" t="str">
        <x:v>src_fe63863fe5fa</x:v>
      </x:c>
    </x:row>
    <x:row r="19" ht="116" customHeight="1">
      <x:c r="A19" s="10" t="str">
        <x:v>Oil, petroleum products and maritime-services restrictions</x:v>
      </x:c>
      <x:c r="B19" s="10" t="str">
        <x:v>European Union</x:v>
      </x:c>
      <x:c r="C19" s="10" t="str">
        <x:v>EUR-Lex Official Journal</x:v>
      </x:c>
      <x:c r="D19" s="11" t="str">
        <x:v>https://eur-lex.europa.eu/oj/direct-access.html</x:v>
      </x:c>
      <x:c r="E19" s="10" t="str">
        <x:v>Binding prohibitions, product annexes and amendments.</x:v>
      </x:c>
      <x:c r="F19" s="10" t="str">
        <x:v>Record product, origin, transaction date, jurisdiction and services scope; caps and permissions can change.
Cargo origin is different from loading port, transit route or ship flag.
Oil transported by a listed or high-risk ship is not automatically evidence of a particular breach.
A price-cap attestation is a compliance document, not independent proof of price or lawful conduct.
A registry operational condition is distinct from the underlying US, UK or EU restriction.</x:v>
      </x:c>
      <x:c r="G19" s="10" t="str">
        <x:v>trade_restriction; amendment; licence; exemption; guidance; seizure; prosecution</x:v>
      </x:c>
      <x:c r="H19" s="10" t="str">
        <x:v>goods_description; goods_classifications; quantities_values; applicable_regimes; effective_from; effective_until; route_segments; transport_activity; evidence_items</x:v>
      </x:c>
      <x:c r="I19" s="10" t="str">
        <x:v>src_9744838846b6</x:v>
      </x:c>
    </x:row>
    <x:row r="20" ht="116" customHeight="1">
      <x:c r="A20" s="10" t="str">
        <x:v>Oil, petroleum products and maritime-services restrictions</x:v>
      </x:c>
      <x:c r="B20" s="10" t="str">
        <x:v>Liberia</x:v>
      </x:c>
      <x:c r="C20" s="10" t="str">
        <x:v>Liberia Maritime Authority / LISCR</x:v>
      </x:c>
      <x:c r="D20" s="11" t="str">
        <x:v>https://www.liscr.com/marketing/liscr/media/liscr/online%20library/maritime/marine-advisory-42_2025.pdf</x:v>
      </x:c>
      <x:c r="E20" s="10" t="str">
        <x:v>Dated December 2025 registry advisory on Russian-oil voyage attestations and flag conditions; check later updates.</x:v>
      </x:c>
      <x:c r="F20" s="10" t="str">
        <x:v>Record product, origin, transaction date, jurisdiction and services scope; caps and permissions can change.
Cargo origin is different from loading port, transit route or ship flag.
Oil transported by a listed or high-risk ship is not automatically evidence of a particular breach.
A price-cap attestation is a compliance document, not independent proof of price or lawful conduct.
A registry operational condition is distinct from the underlying US, UK or EU restriction.</x:v>
      </x:c>
      <x:c r="G20" s="10" t="str">
        <x:v>trade_restriction; amendment; licence; exemption; guidance; seizure; prosecution</x:v>
      </x:c>
      <x:c r="H20" s="10" t="str">
        <x:v>goods_description; goods_classifications; quantities_values; applicable_regimes; effective_from; effective_until; route_segments; transport_activity; evidence_items</x:v>
      </x:c>
      <x:c r="I20" s="10" t="str">
        <x:v>src_b119f897c342</x:v>
      </x:c>
    </x:row>
    <x:row r="21" ht="116" customHeight="1">
      <x:c r="A21" s="10" t="str">
        <x:v>Dual-use goods, technology and proliferation controls</x:v>
      </x:c>
      <x:c r="B21" s="10" t="str">
        <x:v>United States</x:v>
      </x:c>
      <x:c r="C21" s="10" t="str">
        <x:v>Bureau of Industry and Security</x:v>
      </x:c>
      <x:c r="D21" s="11" t="str">
        <x:v>https://www.bis.gov/licensing/guidance-on-end-user-and-end-use-controls-and-us-person-controls</x:v>
      </x:c>
      <x:c r="E21" s="10" t="str">
        <x:v>End-user, end-use and US-person restrictions with links to distinct screening lists.</x:v>
      </x:c>
      <x:c r="F21" s="10" t="str">
        <x:v>Export-control list status is distinct from an asset freeze or travel ban.
Keep HS/CN customs codes, ECCNs and national control-list entries separate; no one-to-one mapping is assumed.
Control may depend on technology specifications, end use, end user, destination and jurisdiction.
A commercial product description alone does not establish a controlled classification.
Track software, technical assistance and technology-transfer restrictions when the cited instrument covers them.</x:v>
      </x:c>
      <x:c r="G21" s="10" t="str">
        <x:v>trade_restriction; amendment; licence; exemption; detention; seizure; prosecution</x:v>
      </x:c>
      <x:c r="H21" s="10" t="str">
        <x:v>goods_description; goods_classifications; subject_identifiers; subject_relationships; legal_instrument; measures; evidence_items</x:v>
      </x:c>
      <x:c r="I21" s="10" t="str">
        <x:v>src_1bed919d18d2</x:v>
      </x:c>
    </x:row>
    <x:row r="22" ht="116" customHeight="1">
      <x:c r="A22" s="10" t="str">
        <x:v>Dual-use goods, technology and proliferation controls</x:v>
      </x:c>
      <x:c r="B22" s="10" t="str">
        <x:v>United Arab Emirates</x:v>
      </x:c>
      <x:c r="C22" s="10" t="str">
        <x:v>Executive Office for Control and Non-Proliferation</x:v>
      </x:c>
      <x:c r="D22" s="11" t="str">
        <x:v>https://www.uaeiec.gov.ae/ar-ae/control-list-good</x:v>
      </x:c>
      <x:c r="E22" s="10" t="str">
        <x:v>Controlled strategic goods and dual-use chemicals.</x:v>
      </x:c>
      <x:c r="F22" s="10" t="str">
        <x:v>Export-control list status is distinct from an asset freeze or travel ban.
Keep HS/CN customs codes, ECCNs and national control-list entries separate; no one-to-one mapping is assumed.
Control may depend on technology specifications, end use, end user, destination and jurisdiction.
A commercial product description alone does not establish a controlled classification.
Track software, technical assistance and technology-transfer restrictions when the cited instrument covers them.</x:v>
      </x:c>
      <x:c r="G22" s="10" t="str">
        <x:v>trade_restriction; amendment; licence; exemption; detention; seizure; prosecution</x:v>
      </x:c>
      <x:c r="H22" s="10" t="str">
        <x:v>goods_description; goods_classifications; subject_identifiers; subject_relationships; legal_instrument; measures; evidence_items</x:v>
      </x:c>
      <x:c r="I22" s="10" t="str">
        <x:v>src_a7d1f47b2bb3</x:v>
      </x:c>
    </x:row>
    <x:row r="23" ht="116" customHeight="1">
      <x:c r="A23" s="10" t="str">
        <x:v>Dual-use goods, technology and proliferation controls</x:v>
      </x:c>
      <x:c r="B23" s="10" t="str">
        <x:v>South Africa</x:v>
      </x:c>
      <x:c r="C23" s="10" t="str">
        <x:v>Council for the Non-Proliferation of Weapons of Mass Destruction</x:v>
      </x:c>
      <x:c r="D23" s="11" t="str">
        <x:v>https://non-proliferation.thedtic.gov.za/</x:v>
      </x:c>
      <x:c r="E23" s="10" t="str">
        <x:v>Controlled goods, notices and permits.</x:v>
      </x:c>
      <x:c r="F23" s="10" t="str">
        <x:v>Export-control list status is distinct from an asset freeze or travel ban.
Keep HS/CN customs codes, ECCNs and national control-list entries separate; no one-to-one mapping is assumed.
Control may depend on technology specifications, end use, end user, destination and jurisdiction.
A commercial product description alone does not establish a controlled classification.
Track software, technical assistance and technology-transfer restrictions when the cited instrument covers them.</x:v>
      </x:c>
      <x:c r="G23" s="10" t="str">
        <x:v>trade_restriction; amendment; licence; exemption; detention; seizure; prosecution</x:v>
      </x:c>
      <x:c r="H23" s="10" t="str">
        <x:v>goods_description; goods_classifications; subject_identifiers; subject_relationships; legal_instrument; measures; evidence_items</x:v>
      </x:c>
      <x:c r="I23" s="10" t="str">
        <x:v>src_15857c0c3b76</x:v>
      </x:c>
    </x:row>
    <x:row r="24" ht="116" customHeight="1">
      <x:c r="A24" s="10" t="str">
        <x:v>Dual-use goods, technology and proliferation controls</x:v>
      </x:c>
      <x:c r="B24" s="10" t="str">
        <x:v>Israel</x:v>
      </x:c>
      <x:c r="C24" s="10" t="str">
        <x:v>Ministry of Economy and Industry</x:v>
      </x:c>
      <x:c r="D24" s="11" t="str">
        <x:v>https://www.gov.il/he/service/dual-use-export-license-request</x:v>
      </x:c>
      <x:c r="E24" s="10" t="str">
        <x:v>Civil dual-use export licensing framework.</x:v>
      </x:c>
      <x:c r="F24" s="10" t="str">
        <x:v>Export-control list status is distinct from an asset freeze or travel ban.
Keep HS/CN customs codes, ECCNs and national control-list entries separate; no one-to-one mapping is assumed.
Control may depend on technology specifications, end use, end user, destination and jurisdiction.
A commercial product description alone does not establish a controlled classification.
Track software, technical assistance and technology-transfer restrictions when the cited instrument covers them.</x:v>
      </x:c>
      <x:c r="G24" s="10" t="str">
        <x:v>trade_restriction; amendment; licence; exemption; detention; seizure; prosecution</x:v>
      </x:c>
      <x:c r="H24" s="10" t="str">
        <x:v>goods_description; goods_classifications; subject_identifiers; subject_relationships; legal_instrument; measures; evidence_items</x:v>
      </x:c>
      <x:c r="I24" s="10" t="str">
        <x:v>src_78b485bdc0f9</x:v>
      </x:c>
    </x:row>
    <x:row r="25" ht="116" customHeight="1">
      <x:c r="A25" s="10" t="str">
        <x:v>Arms embargoes and defence trade</x:v>
      </x:c>
      <x:c r="B25" s="10" t="str">
        <x:v>United Nations</x:v>
      </x:c>
      <x:c r="C25" s="10" t="str">
        <x:v>UN Security Council sanctions committees</x:v>
      </x:c>
      <x:c r="D25" s="11" t="str">
        <x:v>https://main.un.org/securitycouncil/en/sanctions/information</x:v>
      </x:c>
      <x:c r="E25" s="10" t="str">
        <x:v>Embargo resolutions, committees and relevant exemptions.</x:v>
      </x:c>
      <x:c r="F25" s="10" t="str">
        <x:v>Embargo scope, direction, targeted recipients, goods and exemptions must come from the instrument.
An arms embargo does not automatically prohibit all civilian exports or all transactions with a country.
Distinguish authorised transfers, alleged violations, official interdictions and final judicial findings.
Military goods controls and civilian dual-use controls can overlap but retain distinct classification schemes.</x:v>
      </x:c>
      <x:c r="G25" s="10" t="str">
        <x:v>trade_restriction; amendment; licence; exemption; detention; seizure; prosecution</x:v>
      </x:c>
      <x:c r="H25" s="10" t="str">
        <x:v>legal_instrument; applicable_regimes; measures; goods_classifications; ports; route_segments; claim_status</x:v>
      </x:c>
      <x:c r="I25" s="10" t="str">
        <x:v>src_a3ca9757ba71</x:v>
      </x:c>
    </x:row>
    <x:row r="26" ht="116" customHeight="1">
      <x:c r="A26" s="10" t="str">
        <x:v>Arms embargoes and defence trade</x:v>
      </x:c>
      <x:c r="B26" s="10" t="str">
        <x:v>United States</x:v>
      </x:c>
      <x:c r="C26" s="10" t="str">
        <x:v>State Department Directorate of Defense Trade Controls</x:v>
      </x:c>
      <x:c r="D26" s="11" t="str">
        <x:v>https://www.pmddtc.state.gov/ddtc_public</x:v>
      </x:c>
      <x:c r="E26" s="10" t="str">
        <x:v>Defence trade controls, debarment and enforcement information.</x:v>
      </x:c>
      <x:c r="F26" s="10" t="str">
        <x:v>Embargo scope, direction, targeted recipients, goods and exemptions must come from the instrument.
An arms embargo does not automatically prohibit all civilian exports or all transactions with a country.
Distinguish authorised transfers, alleged violations, official interdictions and final judicial findings.
Military goods controls and civilian dual-use controls can overlap but retain distinct classification schemes.</x:v>
      </x:c>
      <x:c r="G26" s="10" t="str">
        <x:v>trade_restriction; amendment; licence; exemption; detention; seizure; prosecution</x:v>
      </x:c>
      <x:c r="H26" s="10" t="str">
        <x:v>legal_instrument; applicable_regimes; measures; goods_classifications; ports; route_segments; claim_status</x:v>
      </x:c>
      <x:c r="I26" s="10" t="str">
        <x:v>src_5a95ac8c6f45</x:v>
      </x:c>
    </x:row>
    <x:row r="27" ht="116" customHeight="1">
      <x:c r="A27" s="10" t="str">
        <x:v>Arms embargoes and defence trade</x:v>
      </x:c>
      <x:c r="B27" s="10" t="str">
        <x:v>Israel</x:v>
      </x:c>
      <x:c r="C27" s="10" t="str">
        <x:v>Defense Export Control Agency</x:v>
      </x:c>
      <x:c r="D27" s="11" t="str">
        <x:v>https://exportctrl.mod.gov.il/en</x:v>
      </x:c>
      <x:c r="E27" s="10" t="str">
        <x:v>Defence export controls and UN embargo references.</x:v>
      </x:c>
      <x:c r="F27" s="10" t="str">
        <x:v>Embargo scope, direction, targeted recipients, goods and exemptions must come from the instrument.
An arms embargo does not automatically prohibit all civilian exports or all transactions with a country.
Distinguish authorised transfers, alleged violations, official interdictions and final judicial findings.
Military goods controls and civilian dual-use controls can overlap but retain distinct classification schemes.</x:v>
      </x:c>
      <x:c r="G27" s="10" t="str">
        <x:v>trade_restriction; amendment; licence; exemption; detention; seizure; prosecution</x:v>
      </x:c>
      <x:c r="H27" s="10" t="str">
        <x:v>legal_instrument; applicable_regimes; measures; goods_classifications; ports; route_segments; claim_status</x:v>
      </x:c>
      <x:c r="I27" s="10" t="str">
        <x:v>src_1378adc23ffa</x:v>
      </x:c>
    </x:row>
    <x:row r="28" ht="116" customHeight="1">
      <x:c r="A28" s="10" t="str">
        <x:v>Arms embargoes and defence trade</x:v>
      </x:c>
      <x:c r="B28" s="10" t="str">
        <x:v>European Union</x:v>
      </x:c>
      <x:c r="C28" s="10" t="str">
        <x:v>EUR-Lex Official Journal</x:v>
      </x:c>
      <x:c r="D28" s="11" t="str">
        <x:v>https://eur-lex.europa.eu/oj/direct-access.html</x:v>
      </x:c>
      <x:c r="E28" s="10" t="str">
        <x:v>Embargo decisions/regulations and national implementation references.</x:v>
      </x:c>
      <x:c r="F28" s="10" t="str">
        <x:v>Embargo scope, direction, targeted recipients, goods and exemptions must come from the instrument.
An arms embargo does not automatically prohibit all civilian exports or all transactions with a country.
Distinguish authorised transfers, alleged violations, official interdictions and final judicial findings.
Military goods controls and civilian dual-use controls can overlap but retain distinct classification schemes.</x:v>
      </x:c>
      <x:c r="G28" s="10" t="str">
        <x:v>trade_restriction; amendment; licence; exemption; detention; seizure; prosecution</x:v>
      </x:c>
      <x:c r="H28" s="10" t="str">
        <x:v>legal_instrument; applicable_regimes; measures; goods_classifications; ports; route_segments; claim_status</x:v>
      </x:c>
      <x:c r="I28" s="10" t="str">
        <x:v>src_9744838846b6</x:v>
      </x:c>
    </x:row>
    <x:row r="29" ht="103" customHeight="1">
      <x:c r="A29" s="10" t="str">
        <x:v>Luxury goods restrictions</x:v>
      </x:c>
      <x:c r="B29" s="10" t="str">
        <x:v>European Union</x:v>
      </x:c>
      <x:c r="C29" s="10" t="str">
        <x:v>EUR-Lex Official Journal</x:v>
      </x:c>
      <x:c r="D29" s="11" t="str">
        <x:v>https://eur-lex.europa.eu/oj/direct-access.html</x:v>
      </x:c>
      <x:c r="E29" s="10" t="str">
        <x:v>Product annexes, customs classifications, thresholds and amendments.</x:v>
      </x:c>
      <x:c r="F29" s="10" t="str">
        <x:v>Luxury is a legal category in a particular regime, not a universal label or price rule.
Product codes, unit-value thresholds, valuation basis, origin/destination and exceptions must be sourced.
A luxury yacht designation concerns the ship/owner and does not automatically mean a luxury-goods export violation.
Counterfeiting, customs duties and ordinary import infringements should not be labelled sanctions violations without evidence.</x:v>
      </x:c>
      <x:c r="G29" s="10" t="str">
        <x:v>trade_restriction; amendment; licence; detention; seizure; prosecution</x:v>
      </x:c>
      <x:c r="H29" s="10" t="str">
        <x:v>goods_description; goods_classifications; quantities_values; applicable_regimes; legal_instrument; measures; claim_status</x:v>
      </x:c>
      <x:c r="I29" s="10" t="str">
        <x:v>src_9744838846b6</x:v>
      </x:c>
    </x:row>
    <x:row r="30" ht="103" customHeight="1">
      <x:c r="A30" s="10" t="str">
        <x:v>Luxury goods restrictions</x:v>
      </x:c>
      <x:c r="B30" s="10" t="str">
        <x:v>United Kingdom</x:v>
      </x:c>
      <x:c r="C30" s="10" t="str">
        <x:v>Office of Trade Sanctions Implementation</x:v>
      </x:c>
      <x:c r="D30" s="11" t="str">
        <x:v>https://www.gov.uk/government/organisations/office-of-trade-sanctions-implementation</x:v>
      </x:c>
      <x:c r="E30" s="10" t="str">
        <x:v>Trade-sanctions guidance, licences and enforcement updates.</x:v>
      </x:c>
      <x:c r="F30" s="10" t="str">
        <x:v>Luxury is a legal category in a particular regime, not a universal label or price rule.
Product codes, unit-value thresholds, valuation basis, origin/destination and exceptions must be sourced.
A luxury yacht designation concerns the ship/owner and does not automatically mean a luxury-goods export violation.
Counterfeiting, customs duties and ordinary import infringements should not be labelled sanctions violations without evidence.</x:v>
      </x:c>
      <x:c r="G30" s="10" t="str">
        <x:v>trade_restriction; amendment; licence; detention; seizure; prosecution</x:v>
      </x:c>
      <x:c r="H30" s="10" t="str">
        <x:v>goods_description; goods_classifications; quantities_values; applicable_regimes; legal_instrument; measures; claim_status</x:v>
      </x:c>
      <x:c r="I30" s="10" t="str">
        <x:v>src_15857332f9e7</x:v>
      </x:c>
    </x:row>
    <x:row r="31" ht="103" customHeight="1">
      <x:c r="A31" s="10" t="str">
        <x:v>Luxury goods restrictions</x:v>
      </x:c>
      <x:c r="B31" s="10" t="str">
        <x:v>United States</x:v>
      </x:c>
      <x:c r="C31" s="10" t="str">
        <x:v>Bureau of Industry and Security</x:v>
      </x:c>
      <x:c r="D31" s="11" t="str">
        <x:v>https://www.bis.gov/licensing/guidance-on-end-user-and-end-use-controls-and-us-person-controls</x:v>
      </x:c>
      <x:c r="E31" s="10" t="str">
        <x:v>Export restriction framework and applicable regulatory references.</x:v>
      </x:c>
      <x:c r="F31" s="10" t="str">
        <x:v>Luxury is a legal category in a particular regime, not a universal label or price rule.
Product codes, unit-value thresholds, valuation basis, origin/destination and exceptions must be sourced.
A luxury yacht designation concerns the ship/owner and does not automatically mean a luxury-goods export violation.
Counterfeiting, customs duties and ordinary import infringements should not be labelled sanctions violations without evidence.</x:v>
      </x:c>
      <x:c r="G31" s="10" t="str">
        <x:v>trade_restriction; amendment; licence; detention; seizure; prosecution</x:v>
      </x:c>
      <x:c r="H31" s="10" t="str">
        <x:v>goods_description; goods_classifications; quantities_values; applicable_regimes; legal_instrument; measures; claim_status</x:v>
      </x:c>
      <x:c r="I31" s="10" t="str">
        <x:v>src_1bed919d18d2</x:v>
      </x:c>
    </x:row>
    <x:row r="32" ht="103" customHeight="1">
      <x:c r="A32" s="10" t="str">
        <x:v>Luxury goods restrictions</x:v>
      </x:c>
      <x:c r="B32" s="10" t="str">
        <x:v>Finland</x:v>
      </x:c>
      <x:c r="C32" s="10" t="str">
        <x:v>Finnish Customs</x:v>
      </x:c>
      <x:c r="D32" s="11" t="str">
        <x:v>https://tulli.fi/latest-from-customs/media-releases</x:v>
      </x:c>
      <x:c r="E32" s="10" t="str">
        <x:v>Official trade/customs investigations and seizures where a sanctions nexus is established.</x:v>
      </x:c>
      <x:c r="F32" s="10" t="str">
        <x:v>Luxury is a legal category in a particular regime, not a universal label or price rule.
Product codes, unit-value thresholds, valuation basis, origin/destination and exceptions must be sourced.
A luxury yacht designation concerns the ship/owner and does not automatically mean a luxury-goods export violation.
Counterfeiting, customs duties and ordinary import infringements should not be labelled sanctions violations without evidence.</x:v>
      </x:c>
      <x:c r="G32" s="10" t="str">
        <x:v>trade_restriction; amendment; licence; detention; seizure; prosecution</x:v>
      </x:c>
      <x:c r="H32" s="10" t="str">
        <x:v>goods_description; goods_classifications; quantities_values; applicable_regimes; legal_instrument; measures; claim_status</x:v>
      </x:c>
      <x:c r="I32" s="10" t="str">
        <x:v>src_d2b275a7de06</x:v>
      </x:c>
    </x:row>
    <x:row r="33" ht="116" customHeight="1">
      <x:c r="A33" s="10" t="str">
        <x:v>Sanctions evasion networks and risk indicators</x:v>
      </x:c>
      <x:c r="B33" s="10" t="str">
        <x:v>United Kingdom</x:v>
      </x:c>
      <x:c r="C33" s="10" t="str">
        <x:v>National Crime Agency / OFSI / FCDO</x:v>
      </x:c>
      <x:c r="D33" s="11" t="str">
        <x:v>https://www.nationalcrimeagency.gov.uk/who-we-are/publications/753-red-alert-shadow-fleet-sanctions-evasion-and-avoidance-network/file</x:v>
      </x:c>
      <x:c r="E33" s="10" t="str">
        <x:v>Official alert on shadow-fleet sanctions evasion/avoidance networks.</x:v>
      </x:c>
      <x:c r="F33" s="10" t="str">
        <x:v>AIS gaps, ship-to-ship transfers, flag changes and complex ownership are risk indicators, not standalone proof of illegality.
Preserve the authority making each allegation and distinguish charges from admissions or judgments.
Separate direct source-supported network links from analyst inference; record evidence for each relationship.
Do not double-count coordinated notices or infer joint liability solely from a shared address, manager or transaction.</x:v>
      </x:c>
      <x:c r="G33" s="10" t="str">
        <x:v>guidance; designation; investigation; prosecution; conviction; acquittal; civil_penalty</x:v>
      </x:c>
      <x:c r="H33" s="10" t="str">
        <x:v>subject_relationships; transport_activity; route_segments; assertion_attribution; claim_status; evidence_items; duplicate_of_event_id; related_event_ids</x:v>
      </x:c>
      <x:c r="I33" s="10" t="str">
        <x:v>src_3c2d843e0f52</x:v>
      </x:c>
    </x:row>
    <x:row r="34" ht="116" customHeight="1">
      <x:c r="A34" s="10" t="str">
        <x:v>Sanctions evasion networks and risk indicators</x:v>
      </x:c>
      <x:c r="B34" s="10" t="str">
        <x:v>United Kingdom</x:v>
      </x:c>
      <x:c r="C34" s="10" t="str">
        <x:v>Office of Financial Sanctions Implementation</x:v>
      </x:c>
      <x:c r="D34" s="11" t="str">
        <x:v>https://www.gov.uk/government/publications/financial-sanctions-guidance-for-maritime-shipping/financial-sanctions-guidance-for-maritime-shipping</x:v>
      </x:c>
      <x:c r="E34" s="10" t="str">
        <x:v>Maritime typologies and due-diligence indicators.</x:v>
      </x:c>
      <x:c r="F34" s="10" t="str">
        <x:v>AIS gaps, ship-to-ship transfers, flag changes and complex ownership are risk indicators, not standalone proof of illegality.
Preserve the authority making each allegation and distinguish charges from admissions or judgments.
Separate direct source-supported network links from analyst inference; record evidence for each relationship.
Do not double-count coordinated notices or infer joint liability solely from a shared address, manager or transaction.</x:v>
      </x:c>
      <x:c r="G34" s="10" t="str">
        <x:v>guidance; designation; investigation; prosecution; conviction; acquittal; civil_penalty</x:v>
      </x:c>
      <x:c r="H34" s="10" t="str">
        <x:v>subject_relationships; transport_activity; route_segments; assertion_attribution; claim_status; evidence_items; duplicate_of_event_id; related_event_ids</x:v>
      </x:c>
      <x:c r="I34" s="10" t="str">
        <x:v>src_a0ee96d680a0</x:v>
      </x:c>
    </x:row>
    <x:row r="35" ht="116" customHeight="1">
      <x:c r="A35" s="10" t="str">
        <x:v>Sanctions evasion networks and risk indicators</x:v>
      </x:c>
      <x:c r="B35" s="10" t="str">
        <x:v>United States</x:v>
      </x:c>
      <x:c r="C35" s="10" t="str">
        <x:v>Department of Justice National Security Division</x:v>
      </x:c>
      <x:c r="D35" s="11" t="str">
        <x:v>https://www.justice.gov/nsd/export-control-and-sanctions</x:v>
      </x:c>
      <x:c r="E35" s="10" t="str">
        <x:v>Sanctions/export-control investigations, charges and case outcomes.</x:v>
      </x:c>
      <x:c r="F35" s="10" t="str">
        <x:v>AIS gaps, ship-to-ship transfers, flag changes and complex ownership are risk indicators, not standalone proof of illegality.
Preserve the authority making each allegation and distinguish charges from admissions or judgments.
Separate direct source-supported network links from analyst inference; record evidence for each relationship.
Do not double-count coordinated notices or infer joint liability solely from a shared address, manager or transaction.</x:v>
      </x:c>
      <x:c r="G35" s="10" t="str">
        <x:v>guidance; designation; investigation; prosecution; conviction; acquittal; civil_penalty</x:v>
      </x:c>
      <x:c r="H35" s="10" t="str">
        <x:v>subject_relationships; transport_activity; route_segments; assertion_attribution; claim_status; evidence_items; duplicate_of_event_id; related_event_ids</x:v>
      </x:c>
      <x:c r="I35" s="10" t="str">
        <x:v>src_17730ad2cba7</x:v>
      </x:c>
    </x:row>
    <x:row r="36" ht="116" customHeight="1">
      <x:c r="A36" s="10" t="str">
        <x:v>Sanctions evasion networks and risk indicators</x:v>
      </x:c>
      <x:c r="B36" s="10" t="str">
        <x:v>United States</x:v>
      </x:c>
      <x:c r="C36" s="10" t="str">
        <x:v>Department of the Treasury / OFAC</x:v>
      </x:c>
      <x:c r="D36" s="11" t="str">
        <x:v>https://ofac.treasury.gov/press-releases</x:v>
      </x:c>
      <x:c r="E36" s="10" t="str">
        <x:v>Attributed designation narratives and alleged network roles.</x:v>
      </x:c>
      <x:c r="F36" s="10" t="str">
        <x:v>AIS gaps, ship-to-ship transfers, flag changes and complex ownership are risk indicators, not standalone proof of illegality.
Preserve the authority making each allegation and distinguish charges from admissions or judgments.
Separate direct source-supported network links from analyst inference; record evidence for each relationship.
Do not double-count coordinated notices or infer joint liability solely from a shared address, manager or transaction.</x:v>
      </x:c>
      <x:c r="G36" s="10" t="str">
        <x:v>guidance; designation; investigation; prosecution; conviction; acquittal; civil_penalty</x:v>
      </x:c>
      <x:c r="H36" s="10" t="str">
        <x:v>subject_relationships; transport_activity; route_segments; assertion_attribution; claim_status; evidence_items; duplicate_of_event_id; related_event_ids</x:v>
      </x:c>
      <x:c r="I36" s="10" t="str">
        <x:v>src_bccef2dc6614</x:v>
      </x:c>
    </x:row>
    <x:row r="37" ht="142" customHeight="1">
      <x:c r="A37" s="10" t="str">
        <x:v>Freezes, seizures, detentions, forfeitures and prosecutions</x:v>
      </x:c>
      <x:c r="B37" s="10" t="str">
        <x:v>United States</x:v>
      </x:c>
      <x:c r="C37" s="10" t="str">
        <x:v>Department of Justice National Security Division</x:v>
      </x:c>
      <x:c r="D37" s="11" t="str">
        <x:v>https://www.justice.gov/nsd/export-control-and-sanctions</x:v>
      </x:c>
      <x:c r="E37" s="10" t="str">
        <x:v>Criminal enforcement, seizure/forfeiture cases and judgments.</x:v>
      </x:c>
      <x:c r="F37" s="10" t="str">
        <x:v>An asset freeze restricts dealing; seizure concerns control/custody; forfeiture or confiscation reflects a distinct legal deprivation as defined by the applicable order.
Detention of a ship or consignment is not automatically confiscation or proof of a sanctions breach.
A prosecution is an allegation until the applicable adjudicative outcome; record acquittal, dismissal, release and reversal.
A penalty or settlement is not another designation, and settlement language may contain no admission.
Ordinary drug seizures, customs offences and AML administrative penalties require an explicit sanctions/export-control connection before inclusion.</x:v>
      </x:c>
      <x:c r="G37" s="10" t="str">
        <x:v>asset_freeze; seizure; forfeiture; detention; release; investigation; prosecution; conviction; acquittal; civil_penalty</x:v>
      </x:c>
      <x:c r="H37" s="10" t="str">
        <x:v>event_type; action_status; legal_instrument; legal_validity; claim_status; quantities_values; related_event_ids; supersedes_event_id</x:v>
      </x:c>
      <x:c r="I37" s="10" t="str">
        <x:v>src_17730ad2cba7</x:v>
      </x:c>
    </x:row>
    <x:row r="38" ht="142" customHeight="1">
      <x:c r="A38" s="10" t="str">
        <x:v>Freezes, seizures, detentions, forfeitures and prosecutions</x:v>
      </x:c>
      <x:c r="B38" s="10" t="str">
        <x:v>United States</x:v>
      </x:c>
      <x:c r="C38" s="10" t="str">
        <x:v>OFAC</x:v>
      </x:c>
      <x:c r="D38" s="11" t="str">
        <x:v>https://ofac.treasury.gov/civil-penalties-and-enforcement-information</x:v>
      </x:c>
      <x:c r="E38" s="10" t="str">
        <x:v>Civil penalties, settlements and enforcement findings.</x:v>
      </x:c>
      <x:c r="F38" s="10" t="str">
        <x:v>An asset freeze restricts dealing; seizure concerns control/custody; forfeiture or confiscation reflects a distinct legal deprivation as defined by the applicable order.
Detention of a ship or consignment is not automatically confiscation or proof of a sanctions breach.
A prosecution is an allegation until the applicable adjudicative outcome; record acquittal, dismissal, release and reversal.
A penalty or settlement is not another designation, and settlement language may contain no admission.
Ordinary drug seizures, customs offences and AML administrative penalties require an explicit sanctions/export-control connection before inclusion.</x:v>
      </x:c>
      <x:c r="G38" s="10" t="str">
        <x:v>asset_freeze; seizure; forfeiture; detention; release; investigation; prosecution; conviction; acquittal; civil_penalty</x:v>
      </x:c>
      <x:c r="H38" s="10" t="str">
        <x:v>event_type; action_status; legal_instrument; legal_validity; claim_status; quantities_values; related_event_ids; supersedes_event_id</x:v>
      </x:c>
      <x:c r="I38" s="10" t="str">
        <x:v>src_ede649dcaeae</x:v>
      </x:c>
    </x:row>
    <x:row r="39" ht="142" customHeight="1">
      <x:c r="A39" s="10" t="str">
        <x:v>Freezes, seizures, detentions, forfeitures and prosecutions</x:v>
      </x:c>
      <x:c r="B39" s="10" t="str">
        <x:v>United Kingdom</x:v>
      </x:c>
      <x:c r="C39" s="10" t="str">
        <x:v>Office of Financial Sanctions Implementation</x:v>
      </x:c>
      <x:c r="D39" s="11" t="str">
        <x:v>https://www.gov.uk/government/collections/enforcement-of-financial-sanctions</x:v>
      </x:c>
      <x:c r="E39" s="10" t="str">
        <x:v>Financial-sanctions enforcement decisions.</x:v>
      </x:c>
      <x:c r="F39" s="10" t="str">
        <x:v>An asset freeze restricts dealing; seizure concerns control/custody; forfeiture or confiscation reflects a distinct legal deprivation as defined by the applicable order.
Detention of a ship or consignment is not automatically confiscation or proof of a sanctions breach.
A prosecution is an allegation until the applicable adjudicative outcome; record acquittal, dismissal, release and reversal.
A penalty or settlement is not another designation, and settlement language may contain no admission.
Ordinary drug seizures, customs offences and AML administrative penalties require an explicit sanctions/export-control connection before inclusion.</x:v>
      </x:c>
      <x:c r="G39" s="10" t="str">
        <x:v>asset_freeze; seizure; forfeiture; detention; release; investigation; prosecution; conviction; acquittal; civil_penalty</x:v>
      </x:c>
      <x:c r="H39" s="10" t="str">
        <x:v>event_type; action_status; legal_instrument; legal_validity; claim_status; quantities_values; related_event_ids; supersedes_event_id</x:v>
      </x:c>
      <x:c r="I39" s="10" t="str">
        <x:v>src_e77bd03e2dca</x:v>
      </x:c>
    </x:row>
    <x:row r="40" ht="142" customHeight="1">
      <x:c r="A40" s="10" t="str">
        <x:v>Freezes, seizures, detentions, forfeitures and prosecutions</x:v>
      </x:c>
      <x:c r="B40" s="10" t="str">
        <x:v>South Africa</x:v>
      </x:c>
      <x:c r="C40" s="10" t="str">
        <x:v>South African Revenue Service</x:v>
      </x:c>
      <x:c r="D40" s="11" t="str">
        <x:v>https://www.sars.gov.za/media/media-releases/</x:v>
      </x:c>
      <x:c r="E40" s="10" t="str">
        <x:v>Customs enforcement announcements; most releases require sanctions-relevance filtering.</x:v>
      </x:c>
      <x:c r="F40" s="10" t="str">
        <x:v>An asset freeze restricts dealing; seizure concerns control/custody; forfeiture or confiscation reflects a distinct legal deprivation as defined by the applicable order.
Detention of a ship or consignment is not automatically confiscation or proof of a sanctions breach.
A prosecution is an allegation until the applicable adjudicative outcome; record acquittal, dismissal, release and reversal.
A penalty or settlement is not another designation, and settlement language may contain no admission.
Ordinary drug seizures, customs offences and AML administrative penalties require an explicit sanctions/export-control connection before inclusion.</x:v>
      </x:c>
      <x:c r="G40" s="10" t="str">
        <x:v>asset_freeze; seizure; forfeiture; detention; release; investigation; prosecution; conviction; acquittal; civil_penalty</x:v>
      </x:c>
      <x:c r="H40" s="10" t="str">
        <x:v>event_type; action_status; legal_instrument; legal_validity; claim_status; quantities_values; related_event_ids; supersedes_event_id</x:v>
      </x:c>
      <x:c r="I40" s="10" t="str">
        <x:v>src_d75f4300f049</x:v>
      </x:c>
    </x:row>
    <x:row r="41" ht="142" customHeight="1">
      <x:c r="A41" s="10" t="str">
        <x:v>Freezes, seizures, detentions, forfeitures and prosecutions</x:v>
      </x:c>
      <x:c r="B41" s="10" t="str">
        <x:v>Israel</x:v>
      </x:c>
      <x:c r="C41" s="10" t="str">
        <x:v>National Bureau for Counter Terror Financing</x:v>
      </x:c>
      <x:c r="D41" s="11" t="str">
        <x:v>https://nbctf.mod.gov.il/en/Minister%20Sanctions/PropertyPerceptions/Pages/seizureOrders.aspx</x:v>
      </x:c>
      <x:c r="E41" s="10" t="str">
        <x:v>Official seizure orders.</x:v>
      </x:c>
      <x:c r="F41" s="10" t="str">
        <x:v>An asset freeze restricts dealing; seizure concerns control/custody; forfeiture or confiscation reflects a distinct legal deprivation as defined by the applicable order.
Detention of a ship or consignment is not automatically confiscation or proof of a sanctions breach.
A prosecution is an allegation until the applicable adjudicative outcome; record acquittal, dismissal, release and reversal.
A penalty or settlement is not another designation, and settlement language may contain no admission.
Ordinary drug seizures, customs offences and AML administrative penalties require an explicit sanctions/export-control connection before inclusion.</x:v>
      </x:c>
      <x:c r="G41" s="10" t="str">
        <x:v>asset_freeze; seizure; forfeiture; detention; release; investigation; prosecution; conviction; acquittal; civil_penalty</x:v>
      </x:c>
      <x:c r="H41" s="10" t="str">
        <x:v>event_type; action_status; legal_instrument; legal_validity; claim_status; quantities_values; related_event_ids; supersedes_event_id</x:v>
      </x:c>
      <x:c r="I41" s="10" t="str">
        <x:v>src_f2b7c707aae7</x:v>
      </x:c>
    </x:row>
  </x:sheetData>
  <x:mergeCells>
    <x:mergeCell ref="A1:E2"/>
    <x:mergeCell ref="A3:E3"/>
  </x:mergeCells>
  <x:pageMargins left="0.7" right="0.7" top="0.75" bottom="0.75" header="0.3" footer="0.3"/>
  <x:tableParts count="1">
    <x:tablePart xmlns:r="http://schemas.openxmlformats.org/officeDocument/2006/relationships" r:id="Rb6f55c7a417d41a1"/>
  </x:tableParts>
</x:worksheet>
</file>

<file path=xl/worksheets/sheet5.xml><?xml version="1.0" encoding="utf-8"?>
<x:worksheet xmlns:x="http://schemas.openxmlformats.org/spreadsheetml/2006/main">
  <x:sheetPr>
    <x:tabColor rgb="FF087F8C"/>
  </x:sheetPr>
  <x:sheetViews>
    <x:sheetView showGridLines="0" workbookViewId="0">
      <x:pane ySplit="5" topLeftCell="A6" activePane="bottomLeft" state="frozen"/>
    </x:sheetView>
  </x:sheetViews>
  <x:sheetFormatPr defaultRowHeight="15"/>
  <x:cols>
    <x:col min="1" max="1" width="40" hidden="0" customWidth="1"/>
    <x:col min="2" max="2" width="57" hidden="0" customWidth="1"/>
    <x:col min="3" max="3" width="57" hidden="0" customWidth="1"/>
    <x:col min="4" max="4" width="57" hidden="0" customWidth="1"/>
    <x:col min="5" max="5" width="57" hidden="0" customWidth="1"/>
    <x:col min="6" max="6" width="57" hidden="0" customWidth="1"/>
    <x:col min="7" max="7" width="62" hidden="0" customWidth="1"/>
    <x:col min="8" max="8" width="62" hidden="0" customWidth="1"/>
    <x:col min="9" max="9" width="45" hidden="0" customWidth="1"/>
    <x:col min="10" max="10" width="100" hidden="0" customWidth="1"/>
    <x:col min="11" max="11" width="65" hidden="0" customWidth="1"/>
    <x:col min="12" max="12" width="30" hidden="0" customWidth="1"/>
  </x:cols>
  <x:sheetData>
    <x:row r="1" ht="19" customHeight="1">
      <x:c r="A1" s="4" t="str">
        <x:v>Multilingual discovery lexicon</x:v>
      </x:c>
      <x:c r="B1" s="2"/>
      <x:c r="C1" s="2"/>
      <x:c r="D1" s="2"/>
      <x:c r="E1" s="2"/>
      <x:c r="F1" s="2"/>
      <x:c r="G1" s="2"/>
      <x:c r="H1" s="2"/>
      <x:c r="I1" s="2"/>
      <x:c r="J1" s="2"/>
      <x:c r="K1" s="2"/>
      <x:c r="L1" s="2"/>
    </x:row>
    <x:row r="2" ht="19" customHeight="1">
      <x:c r="A2" s="2"/>
      <x:c r="B2" s="2"/>
      <x:c r="C2" s="2"/>
      <x:c r="D2" s="2"/>
      <x:c r="E2" s="2"/>
      <x:c r="F2" s="2"/>
      <x:c r="G2" s="2"/>
      <x:c r="H2" s="2"/>
      <x:c r="I2" s="2"/>
      <x:c r="J2" s="2"/>
      <x:c r="K2" s="2"/>
      <x:c r="L2" s="2"/>
    </x:row>
    <x:row r="3" ht="35" customHeight="1">
      <x:c r="A3" s="6" t="str">
        <x:v>25 concepts × 8 languages • authored seed queries; not an evaluated classifier or certified legal translation</x:v>
      </x:c>
      <x:c r="B3" s="2"/>
      <x:c r="C3" s="2"/>
      <x:c r="D3" s="2"/>
      <x:c r="E3" s="2"/>
      <x:c r="F3" s="2"/>
      <x:c r="G3" s="2"/>
      <x:c r="H3" s="2"/>
      <x:c r="I3" s="2"/>
      <x:c r="J3" s="2"/>
      <x:c r="K3" s="2"/>
      <x:c r="L3" s="2"/>
    </x:row>
    <x:row r="4" ht="9" customHeight="1">
      <x:c r="A4" s="2"/>
      <x:c r="B4" s="2"/>
      <x:c r="C4" s="2"/>
      <x:c r="D4" s="2"/>
      <x:c r="E4" s="2"/>
      <x:c r="F4" s="2"/>
      <x:c r="G4" s="2"/>
      <x:c r="H4" s="2"/>
      <x:c r="I4" s="2"/>
      <x:c r="J4" s="2"/>
      <x:c r="K4" s="2"/>
      <x:c r="L4" s="2"/>
    </x:row>
    <x:row r="5" ht="31" customHeight="1">
      <x:c r="A5" s="9" t="str">
        <x:v>Concept</x:v>
      </x:c>
      <x:c r="B5" s="9" t="str">
        <x:v>English</x:v>
      </x:c>
      <x:c r="C5" s="9" t="str">
        <x:v>Spanish</x:v>
      </x:c>
      <x:c r="D5" s="9" t="str">
        <x:v>French</x:v>
      </x:c>
      <x:c r="E5" s="9" t="str">
        <x:v>German</x:v>
      </x:c>
      <x:c r="F5" s="9" t="str">
        <x:v>Portuguese</x:v>
      </x:c>
      <x:c r="G5" s="9" t="str">
        <x:v>Russian</x:v>
      </x:c>
      <x:c r="H5" s="9" t="str">
        <x:v>Arabic</x:v>
      </x:c>
      <x:c r="I5" s="9" t="str">
        <x:v>Simplified Chinese</x:v>
      </x:c>
      <x:c r="J5" s="9" t="str">
        <x:v>Extraction / false-positive notes</x:v>
      </x:c>
      <x:c r="K5" s="9" t="str">
        <x:v>Conceptual evidence URL</x:v>
      </x:c>
      <x:c r="L5" s="9" t="str">
        <x:v>Topic ID</x:v>
      </x:c>
    </x:row>
    <x:row r="6" ht="88" customHeight="1">
      <x:c r="A6" s="10" t="str">
        <x:v>Sanctions regime and restrictive measures</x:v>
      </x:c>
      <x:c r="B6" s="10" t="str">
        <x:v>sanctions regime; restrictive measures; sanctions programme; sanctions program</x:v>
      </x:c>
      <x:c r="C6" s="10" t="str">
        <x:v>régimen de sanciones; medidas restrictivas; programa de sanciones</x:v>
      </x:c>
      <x:c r="D6" s="10" t="str">
        <x:v>régime de sanctions; mesures restrictives; programme de sanctions</x:v>
      </x:c>
      <x:c r="E6" s="10" t="str">
        <x:v>Sanktionsregime; restriktive Maßnahmen; Sanktionsmaßnahmen</x:v>
      </x:c>
      <x:c r="F6" s="10" t="str">
        <x:v>regime de sanções; medidas restritivas; programa de sanções</x:v>
      </x:c>
      <x:c r="G6" s="10" t="str">
        <x:v>санкционный режим; ограничительные меры; санкционные меры</x:v>
      </x:c>
      <x:c r="H6" s="10" t="str">
        <x:v>نظام العقوبات; تدابير تقييدية; نظام الجزاءات</x:v>
      </x:c>
      <x:c r="I6" s="12" t="str">
        <x:v>制裁制度; 限制性措施; 制裁机制</x:v>
      </x:c>
      <x:c r="J6" s="10" t="str">
        <x:v>Starter terms. Identify the issuing jurisdiction separately from the country targeted by a regime. Generic sanctions may also mean unrelated administrative penalties.</x:v>
      </x:c>
      <x:c r="K6" s="11" t="str">
        <x:v>https://www.gov.uk/government/collections/uk-sanctions-regimes-under-the-sanctions-act</x:v>
      </x:c>
      <x:c r="L6" s="10" t="str">
        <x:v>sanctions_regime</x:v>
      </x:c>
    </x:row>
    <x:row r="7" ht="88" customHeight="1">
      <x:c r="A7" s="10" t="str">
        <x:v>Designation or addition to a list</x:v>
      </x:c>
      <x:c r="B7" s="10" t="str">
        <x:v>designation; designated person; added to the sanctions list; listing</x:v>
      </x:c>
      <x:c r="C7" s="10" t="str">
        <x:v>designación; inclusión en la lista de sanciones; persona designada</x:v>
      </x:c>
      <x:c r="D7" s="10" t="str">
        <x:v>désignation; inscription sur la liste de sanctions; ajout à la liste</x:v>
      </x:c>
      <x:c r="E7" s="10" t="str">
        <x:v>Listung; Aufnahme in die Sanktionsliste; gelistete Person</x:v>
      </x:c>
      <x:c r="F7" s="10" t="str">
        <x:v>designação; inclusão na lista de sanções; pessoa designada</x:v>
      </x:c>
      <x:c r="G7" s="10" t="str">
        <x:v>включение в санкционный список; внесение в санкционный список; введение санкций против</x:v>
      </x:c>
      <x:c r="H7" s="10" t="str">
        <x:v>إدراج في قائمة العقوبات; إدراج اسم; شخص مدرج</x:v>
      </x:c>
      <x:c r="I7" s="12" t="str">
        <x:v>列入制裁名单; 新增制裁对象; 指定制裁对象</x:v>
      </x:c>
      <x:c r="J7" s="10" t="str">
        <x:v>Require an operative official decision and effective date before marking a new legal designation. Proposals and recommendations remain separate events.</x:v>
      </x:c>
      <x:c r="K7" s="11" t="str">
        <x:v>https://www.gov.uk/government/publications/the-uk-sanctions-list</x:v>
      </x:c>
      <x:c r="L7" s="10" t="str">
        <x:v>designation</x:v>
      </x:c>
    </x:row>
    <x:row r="8" ht="88" customHeight="1">
      <x:c r="A8" s="10" t="str">
        <x:v>Removal, revocation or delisting</x:v>
      </x:c>
      <x:c r="B8" s="10" t="str">
        <x:v>delisting; de-listing; removal from the list; revocation; sanctions lifted</x:v>
      </x:c>
      <x:c r="C8" s="10" t="str">
        <x:v>retirada de la lista; exclusión de la lista; levantamiento de sanciones; revocación</x:v>
      </x:c>
      <x:c r="D8" s="10" t="str">
        <x:v>radiation de la liste; retrait de la liste; levée des sanctions; révocation</x:v>
      </x:c>
      <x:c r="E8" s="10" t="str">
        <x:v>Streichung von der Sanktionsliste; Aufhebung der Sanktionen; Aufhebung der Listung</x:v>
      </x:c>
      <x:c r="F8" s="10" t="str">
        <x:v>retirada da lista; exclusão da lista; levantamento de sanções; revogação</x:v>
      </x:c>
      <x:c r="G8" s="10" t="str">
        <x:v>исключение из санкционного списка; снятие санкций; отмена санкций</x:v>
      </x:c>
      <x:c r="H8" s="10" t="str">
        <x:v>شطب من القائمة; إزالة من قائمة العقوبات; رفع العقوبات; إلغاء الإدراج</x:v>
      </x:c>
      <x:c r="I8" s="12" t="str">
        <x:v>移出制裁名单; 除名; 解除制裁; 撤销指定</x:v>
      </x:c>
      <x:c r="J8" s="10" t="str">
        <x:v>Distinguish removal of one designation, expiry of a measure, suspension, and repeal of an entire regime; retain historic status and dates.</x:v>
      </x:c>
      <x:c r="K8" s="11" t="str">
        <x:v>https://www.gov.uk/government/publications/the-uk-sanctions-list</x:v>
      </x:c>
      <x:c r="L8" s="10" t="str">
        <x:v>delisting</x:v>
      </x:c>
    </x:row>
    <x:row r="9" ht="88" customHeight="1">
      <x:c r="A9" s="10" t="str">
        <x:v>Amendment, correction or variation</x:v>
      </x:c>
      <x:c r="B9" s="10" t="str">
        <x:v>amendment; variation; correction; updated entry; revised designation</x:v>
      </x:c>
      <x:c r="C9" s="10" t="str">
        <x:v>modificación; corrección; actualización de la entrada; modificación de la designación</x:v>
      </x:c>
      <x:c r="D9" s="10" t="str">
        <x:v>modification; rectification; mise à jour de l'inscription; correction</x:v>
      </x:c>
      <x:c r="E9" s="10" t="str">
        <x:v>Änderung; Berichtigung; Aktualisierung eines Eintrags; Änderung der Listung</x:v>
      </x:c>
      <x:c r="F9" s="10" t="str">
        <x:v>alteração; retificação; atualização da entrada; alteração da designação</x:v>
      </x:c>
      <x:c r="G9" s="10" t="str">
        <x:v>изменение записи; исправление; обновление сведений; изменение санкционного списка</x:v>
      </x:c>
      <x:c r="H9" s="10" t="str">
        <x:v>تعديل; تصحيح; تحديث القيد; تعديل الإدراج</x:v>
      </x:c>
      <x:c r="I9" s="12" t="str">
        <x:v>修订; 更正; 更新条目; 修改指定</x:v>
      </x:c>
      <x:c r="J9" s="10" t="str">
        <x:v>Capture whether an update changes legal measures or only names, aliases or identifiers. A page update alone is not a new sanction.</x:v>
      </x:c>
      <x:c r="K9" s="11" t="str">
        <x:v>https://www.gov.uk/government/publications/the-uk-sanctions-list</x:v>
      </x:c>
      <x:c r="L9" s="10" t="str">
        <x:v>amendment</x:v>
      </x:c>
    </x:row>
    <x:row r="10" ht="88" customHeight="1">
      <x:c r="A10" s="10" t="str">
        <x:v>Asset freeze or blocked funds</x:v>
      </x:c>
      <x:c r="B10" s="10" t="str">
        <x:v>asset freeze; frozen assets; blocked property; freezing of funds</x:v>
      </x:c>
      <x:c r="C10" s="10" t="str">
        <x:v>congelación de activos; inmovilización de fondos; bloqueo de bienes</x:v>
      </x:c>
      <x:c r="D10" s="10" t="str">
        <x:v>gel des avoirs; gel des fonds; gel des ressources économiques</x:v>
      </x:c>
      <x:c r="E10" s="10" t="str">
        <x:v>Einfrieren von Vermögenswerten; Einfrieren von Geldern; Vermögenssperre</x:v>
      </x:c>
      <x:c r="F10" s="10" t="str">
        <x:v>congelamento de ativos; congelamento de fundos; indisponibilidade de bens</x:v>
      </x:c>
      <x:c r="G10" s="10" t="str">
        <x:v>замораживание активов; блокирование денежных средств; замороженные активы</x:v>
      </x:c>
      <x:c r="H10" s="10" t="str">
        <x:v>تجميد الأصول; تجميد الأموال; تجميد الموارد الاقتصادية</x:v>
      </x:c>
      <x:c r="I10" s="12" t="str">
        <x:v>资产冻结; 冻结资金; 冻结经济资源</x:v>
      </x:c>
      <x:c r="J10" s="10" t="str">
        <x:v>A freeze restricts use or transfer; it does not by itself transfer ownership to the state. Separate sanctions freezes from judicial preservation orders.</x:v>
      </x:c>
      <x:c r="K10" s="11" t="str">
        <x:v>https://www.fatf-gafi.org/en/pages/fatf-glossary.html</x:v>
      </x:c>
      <x:c r="L10" s="10" t="str">
        <x:v>asset_freeze</x:v>
      </x:c>
    </x:row>
    <x:row r="11" ht="88" customHeight="1">
      <x:c r="A11" s="10" t="str">
        <x:v>Physical seizure or taking control of property</x:v>
      </x:c>
      <x:c r="B11" s="10" t="str">
        <x:v>seizure; seized vessel; property seized; taking possession</x:v>
      </x:c>
      <x:c r="C11" s="10" t="str">
        <x:v>incautación; bienes incautados; buque incautado; aprehensión de bienes</x:v>
      </x:c>
      <x:c r="D11" s="10" t="str">
        <x:v>saisie; biens saisis; saisie d'un navire; saisie douanière</x:v>
      </x:c>
      <x:c r="E11" s="10" t="str">
        <x:v>Beschlagnahme; Sicherstellung; beschlagnahmtes Schiff; beschlagnahmte Güter</x:v>
      </x:c>
      <x:c r="F11" s="10" t="str">
        <x:v>apreensão; bens apreendidos; navio apreendido; apreensão aduaneira</x:v>
      </x:c>
      <x:c r="G11" s="10" t="str">
        <x:v>изъятие имущества; арест судна; изъятые товары; задержание груза</x:v>
      </x:c>
      <x:c r="H11" s="10" t="str">
        <x:v>ضبط الممتلكات; ضبط البضائع; حجز الممتلكات; حجز سفينة</x:v>
      </x:c>
      <x:c r="I11" s="12" t="str">
        <x:v>扣押财产; 查扣货物; 扣押船舶; 查封扣押</x:v>
      </x:c>
      <x:c r="J11" s="10" t="str">
        <x:v>Look for actual control or custody of property. Seizure is not necessarily final forfeiture; some languages use the same term for freezing, arrest or seizure.</x:v>
      </x:c>
      <x:c r="K11" s="11" t="str">
        <x:v>https://www.fatf-gafi.org/en/pages/fatf-glossary.html</x:v>
      </x:c>
      <x:c r="L11" s="10" t="str">
        <x:v>physical_seizure</x:v>
      </x:c>
    </x:row>
    <x:row r="12" ht="88" customHeight="1">
      <x:c r="A12" s="10" t="str">
        <x:v>Confiscation or forfeiture</x:v>
      </x:c>
      <x:c r="B12" s="10" t="str">
        <x:v>confiscation; forfeiture; final forfeiture order; property forfeited</x:v>
      </x:c>
      <x:c r="C12" s="10" t="str">
        <x:v>decomiso; confiscación definitiva; pérdida de bienes; extinción de dominio</x:v>
      </x:c>
      <x:c r="D12" s="10" t="str">
        <x:v>confiscation; confiscation définitive; biens confisqués</x:v>
      </x:c>
      <x:c r="E12" s="10" t="str">
        <x:v>Einziehung; Vermögenseinziehung; endgültige Einziehung</x:v>
      </x:c>
      <x:c r="F12" s="10" t="str">
        <x:v>confisco; perda de bens; perda definitiva de ativos</x:v>
      </x:c>
      <x:c r="G12" s="10" t="str">
        <x:v>конфискация; конфискация имущества; обращение имущества в доход государства</x:v>
      </x:c>
      <x:c r="H12" s="10" t="str">
        <x:v>مصادرة; مصادرة نهائية; مصادرة الممتلكات</x:v>
      </x:c>
      <x:c r="I12" s="12" t="str">
        <x:v>没收; 没收财产; 追缴没收</x:v>
      </x:c>
      <x:c r="J12" s="10" t="str">
        <x:v>Final deprivation differs from temporary seizure or freezing. A forfeiture complaint or request is a proceeding, not a completed forfeiture; national legal categories differ.</x:v>
      </x:c>
      <x:c r="K12" s="11" t="str">
        <x:v>https://www.fatf-gafi.org/en/pages/fatf-glossary.html</x:v>
      </x:c>
      <x:c r="L12" s="10" t="str">
        <x:v>confiscation</x:v>
      </x:c>
    </x:row>
    <x:row r="13" ht="88" customHeight="1">
      <x:c r="A13" s="10" t="str">
        <x:v>Vessel detention or port hold</x:v>
      </x:c>
      <x:c r="B13" s="10" t="str">
        <x:v>vessel detention; ship detained; detention order; port hold</x:v>
      </x:c>
      <x:c r="C13" s="10" t="str">
        <x:v>detención de buque; buque retenido; inmovilización de buque</x:v>
      </x:c>
      <x:c r="D13" s="10" t="str">
        <x:v>immobilisation d'un navire; détention d'un navire; navire retenu</x:v>
      </x:c>
      <x:c r="E13" s="10" t="str">
        <x:v>Festhalten eines Schiffes; Festsetzung eines Schiffes; Festhalteverfügung</x:v>
      </x:c>
      <x:c r="F13" s="10" t="str">
        <x:v>detenção de navio; retenção de embarcação; imobilização de navio</x:v>
      </x:c>
      <x:c r="G13" s="10" t="str">
        <x:v>задержание судна; задержанное судно; запрет выхода из порта</x:v>
      </x:c>
      <x:c r="H13" s="10" t="str">
        <x:v>احتجاز سفينة; احتجاز السفن; منع مغادرة الميناء</x:v>
      </x:c>
      <x:c r="I13" s="12" t="str">
        <x:v>船舶滞留; 扣留船舶; 禁止离港</x:v>
      </x:c>
      <x:c r="J13" s="10" t="str">
        <x:v>Distinguish transport-sanctions detention from safety inspections, port-state control, private maritime arrest and final confiscation.</x:v>
      </x:c>
      <x:c r="K13" s="11" t="str">
        <x:v>https://www.gov.uk/guidance/transport-sanctions</x:v>
      </x:c>
      <x:c r="L13" s="10" t="str">
        <x:v>vessel_detention</x:v>
      </x:c>
    </x:row>
    <x:row r="14" ht="88" customHeight="1">
      <x:c r="A14" s="10" t="str">
        <x:v>Sanctions evasion or circumvention</x:v>
      </x:c>
      <x:c r="B14" s="10" t="str">
        <x:v>sanctions evasion; sanctions circumvention; circumventing sanctions; sanctions avoidance</x:v>
      </x:c>
      <x:c r="C14" s="10" t="str">
        <x:v>evasión de sanciones; elusión de sanciones; eludir las sanciones</x:v>
      </x:c>
      <x:c r="D14" s="10" t="str">
        <x:v>contournement des sanctions; évasion des sanctions; violation des sanctions</x:v>
      </x:c>
      <x:c r="E14" s="10" t="str">
        <x:v>Sanktionsumgehung; Umgehung von Sanktionen; Sanktionsverstoß</x:v>
      </x:c>
      <x:c r="F14" s="10" t="str">
        <x:v>evasão de sanções; contorno de sanções; contornar sanções; violação de sanções</x:v>
      </x:c>
      <x:c r="G14" s="10" t="str">
        <x:v>обход санкций; уклонение от санкций; нарушение санкций</x:v>
      </x:c>
      <x:c r="H14" s="10" t="str">
        <x:v>التهرب من العقوبات; التحايل على العقوبات; الالتفاف على العقوبات</x:v>
      </x:c>
      <x:c r="I14" s="12" t="str">
        <x:v>规避制裁; 逃避制裁; 绕过制裁; 违反制裁</x:v>
      </x:c>
      <x:c r="J14" s="10" t="str">
        <x:v>Record allegation, suspicion, official finding and conviction separately. An evasion indicator or advisory does not prove a breach.</x:v>
      </x:c>
      <x:c r="K14" s="11" t="str">
        <x:v>https://www.gov.uk/government/publications/financial-sanctions-guidance-for-maritime-shipping/financial-sanctions-guidance-for-maritime-shipping</x:v>
      </x:c>
      <x:c r="L14" s="10" t="str">
        <x:v>sanctions_evasion</x:v>
      </x:c>
    </x:row>
    <x:row r="15" ht="88" customHeight="1">
      <x:c r="A15" s="10" t="str">
        <x:v>Shadow fleet or opaque tanker networks</x:v>
      </x:c>
      <x:c r="B15" s="10" t="str">
        <x:v>shadow fleet; dark fleet; shadow tanker fleet</x:v>
      </x:c>
      <x:c r="C15" s="10" t="str">
        <x:v>flota en la sombra; flota fantasma; flota oscura</x:v>
      </x:c>
      <x:c r="D15" s="10" t="str">
        <x:v>flotte fantôme; flotte de l'ombre; flotte clandestine</x:v>
      </x:c>
      <x:c r="E15" s="10" t="str">
        <x:v>Schattenflotte; Schatten-Tankerflotte; dunkle Flotte</x:v>
      </x:c>
      <x:c r="F15" s="10" t="str">
        <x:v>frota fantasma; frota sombra; frota obscura</x:v>
      </x:c>
      <x:c r="G15" s="10" t="str">
        <x:v>теневой флот; танкеры теневого флота; флот-призрак</x:v>
      </x:c>
      <x:c r="H15" s="10" t="str">
        <x:v>أسطول الظل; أسطول الناقلات الخفي; الأسطول الخفي</x:v>
      </x:c>
      <x:c r="I15" s="12" t="str">
        <x:v>影子船队; 暗船队; 影子油轮</x:v>
      </x:c>
      <x:c r="J15" s="10" t="str">
        <x:v>Analytical or official-reporting category, not a universal legal status. Link each vessel to a separate official designation record before labeling it sanctioned.</x:v>
      </x:c>
      <x:c r="K15" s="11" t="str">
        <x:v>https://www.nationalcrimeagency.gov.uk/who-we-are/publications/753-red-alert-shadow-fleet-sanctions-evasion-and-avoidance-network/file</x:v>
      </x:c>
      <x:c r="L15" s="10" t="str">
        <x:v>shadow_fleet</x:v>
      </x:c>
    </x:row>
    <x:row r="16" ht="88" customHeight="1">
      <x:c r="A16" s="10" t="str">
        <x:v>Oil, petroleum and petroleum products</x:v>
      </x:c>
      <x:c r="B16" s="10" t="str">
        <x:v>crude oil; petroleum products; refined petroleum; oil tanker</x:v>
      </x:c>
      <x:c r="C16" s="10" t="str">
        <x:v>petróleo crudo; productos petrolíferos; productos derivados del petróleo; buque petrolero</x:v>
      </x:c>
      <x:c r="D16" s="10" t="str">
        <x:v>pétrole brut; produits pétroliers; produits pétroliers raffinés; pétrolier</x:v>
      </x:c>
      <x:c r="E16" s="10" t="str">
        <x:v>Rohöl; Erdölerzeugnisse; Mineralölprodukte; Öltanker</x:v>
      </x:c>
      <x:c r="F16" s="10" t="str">
        <x:v>petróleo bruto; produtos petrolíferos; derivados de petróleo; petroleiro</x:v>
      </x:c>
      <x:c r="G16" s="10" t="str">
        <x:v>сырая нефть; нефтепродукты; нефтяной танкер; нефтеналивное судно</x:v>
      </x:c>
      <x:c r="H16" s="10" t="str">
        <x:v>النفط الخام; المنتجات النفطية; المشتقات النفطية; ناقلة نفط</x:v>
      </x:c>
      <x:c r="I16" s="12" t="str">
        <x:v>原油; 石油产品; 成品油; 油轮</x:v>
      </x:c>
      <x:c r="J16" s="10" t="str">
        <x:v>Commodity terms need a sanctions context. Capture commodity code, origin, destination and applicable date when provided; oil mentions alone are not events.</x:v>
      </x:c>
      <x:c r="K16" s="11" t="str">
        <x:v>https://www.douane.gouv.fr/fiche/import-et-export-avec-la-russie</x:v>
      </x:c>
      <x:c r="L16" s="10" t="str">
        <x:v>oil_petroleum</x:v>
      </x:c>
    </x:row>
    <x:row r="17" ht="88" customHeight="1">
      <x:c r="A17" s="10" t="str">
        <x:v>Oil price cap and maritime services</x:v>
      </x:c>
      <x:c r="B17" s="10" t="str">
        <x:v>oil price cap; price cap coalition; maritime services ban; price attestation</x:v>
      </x:c>
      <x:c r="C17" s="10" t="str">
        <x:v>tope al precio del petróleo; límite de precio del petróleo; coalición del tope de precios; declaración de precio</x:v>
      </x:c>
      <x:c r="D17" s="10" t="str">
        <x:v>plafonnement du prix du pétrole; plafond de prix; coalition pour le plafonnement des prix; attestation de prix</x:v>
      </x:c>
      <x:c r="E17" s="10" t="str">
        <x:v>Ölpreisobergrenze; Preisobergrenze für russisches Öl; Preisdeckel; Preisbescheinigung</x:v>
      </x:c>
      <x:c r="F17" s="10" t="str">
        <x:v>teto do preço do petróleo; limite de preço do petróleo; coligação do teto de preços; atestado de preço</x:v>
      </x:c>
      <x:c r="G17" s="10" t="str">
        <x:v>потолок цен на нефть; ценовой потолок; коалиция ценового потолка; подтверждение цены</x:v>
      </x:c>
      <x:c r="H17" s="10" t="str">
        <x:v>سقف أسعار النفط; الحد الأقصى لسعر النفط; تحالف سقف الأسعار; إقرار بالسعر</x:v>
      </x:c>
      <x:c r="I17" s="12" t="str">
        <x:v>石油价格上限; 油价上限; 价格上限联盟; 价格证明</x:v>
      </x:c>
      <x:c r="J17" s="10" t="str">
        <x:v>Extract jurisdiction, product, cap value, currency, exceptions and effective dates; do not assume one cap applies globally or to every petroleum product.</x:v>
      </x:c>
      <x:c r="K17" s="11" t="str">
        <x:v>https://www.gov.uk/government/publications/uk-maritime-services-ban-and-oil-price-cap-industry-guidance</x:v>
      </x:c>
      <x:c r="L17" s="10" t="str">
        <x:v>oil_price_cap</x:v>
      </x:c>
    </x:row>
    <x:row r="18" ht="88" customHeight="1">
      <x:c r="A18" s="10" t="str">
        <x:v>Dual-use items or technology</x:v>
      </x:c>
      <x:c r="B18" s="10" t="str">
        <x:v>dual-use goods; dual use items; dual-use technology; strategic goods</x:v>
      </x:c>
      <x:c r="C18" s="10" t="str">
        <x:v>productos de doble uso; bienes de doble uso; tecnología de doble uso</x:v>
      </x:c>
      <x:c r="D18" s="10" t="str">
        <x:v>biens à double usage; produits à double usage; technologies à double usage</x:v>
      </x:c>
      <x:c r="E18" s="10" t="str">
        <x:v>Dual-Use-Güter; Güter mit doppeltem Verwendungszweck; Dual-Use-Technologie</x:v>
      </x:c>
      <x:c r="F18" s="10" t="str">
        <x:v>bens de dupla utilização; produtos de uso dual; bens de duplo uso; tecnologia de uso dual</x:v>
      </x:c>
      <x:c r="G18" s="10" t="str">
        <x:v>товары двойного назначения; продукция двойного назначения; технологии двойного назначения</x:v>
      </x:c>
      <x:c r="H18" s="10" t="str">
        <x:v>سلع ذات استخدام مزدوج; مواد مزدوجة الاستخدام; تكنولوجيا مزدوجة الاستخدام</x:v>
      </x:c>
      <x:c r="I18" s="12" t="str">
        <x:v>两用物项; 双用途物项; 军民两用技术</x:v>
      </x:c>
      <x:c r="J18" s="10" t="str">
        <x:v>Controlled-item category; not every dual-use shipment is prohibited or sanctions-related. Preserve control-list code, end use and licensing conditions.</x:v>
      </x:c>
      <x:c r="K18" s="11" t="str">
        <x:v>https://www.douane.gouv.fr/fiche/import-et-export-avec-la-russie</x:v>
      </x:c>
      <x:c r="L18" s="10" t="str">
        <x:v>dual_use</x:v>
      </x:c>
    </x:row>
    <x:row r="19" ht="88" customHeight="1">
      <x:c r="A19" s="10" t="str">
        <x:v>Arms embargo and military goods</x:v>
      </x:c>
      <x:c r="B19" s="10" t="str">
        <x:v>arms embargo; weapons embargo; military equipment; arms transfer prohibition</x:v>
      </x:c>
      <x:c r="C19" s="10" t="str">
        <x:v>embargo de armas; material militar; prohibición de transferencia de armas</x:v>
      </x:c>
      <x:c r="D19" s="10" t="str">
        <x:v>embargo sur les armes; matériel militaire; interdiction de transfert d'armes</x:v>
      </x:c>
      <x:c r="E19" s="10" t="str">
        <x:v>Waffenembargo; Rüstungsgüter; militärische Ausrüstung; Waffenlieferverbot</x:v>
      </x:c>
      <x:c r="F19" s="10" t="str">
        <x:v>embargo de armas; material militar; proibição de transferência de armas</x:v>
      </x:c>
      <x:c r="G19" s="10" t="str">
        <x:v>эмбарго на поставки оружия; оружейное эмбарго; военная техника; запрет поставок вооружений</x:v>
      </x:c>
      <x:c r="H19" s="10" t="str">
        <x:v>حظر الأسلحة; حظر توريد الأسلحة; معدات عسكرية</x:v>
      </x:c>
      <x:c r="I19" s="12" t="str">
        <x:v>武器禁运; 军事装备; 禁止武器转让</x:v>
      </x:c>
      <x:c r="J19" s="10" t="str">
        <x:v>Capture embargo issuer, target, scope and exceptions. General arms-export licensing is an adjacent category unless connected to a specific sanctions measure.</x:v>
      </x:c>
      <x:c r="K19" s="11" t="str">
        <x:v>https://www.isp.se/eng/our-assignments/international-sanctions</x:v>
      </x:c>
      <x:c r="L19" s="10" t="str">
        <x:v>arms_embargo</x:v>
      </x:c>
    </x:row>
    <x:row r="20" ht="88" customHeight="1">
      <x:c r="A20" s="10" t="str">
        <x:v>Luxury goods restrictions</x:v>
      </x:c>
      <x:c r="B20" s="10" t="str">
        <x:v>luxury goods; luxury items; luxury goods export ban</x:v>
      </x:c>
      <x:c r="C20" s="10" t="str">
        <x:v>artículos de lujo; bienes de lujo; prohibición de exportar artículos de lujo</x:v>
      </x:c>
      <x:c r="D20" s="10" t="str">
        <x:v>articles de luxe; produits de luxe; interdiction d'exportation de produits de luxe</x:v>
      </x:c>
      <x:c r="E20" s="10" t="str">
        <x:v>Luxusgüter; Luxuswaren; Ausfuhrverbot für Luxusgüter</x:v>
      </x:c>
      <x:c r="F20" s="10" t="str">
        <x:v>artigos de luxo; bens de luxo; proibição de exportação de bens de luxo</x:v>
      </x:c>
      <x:c r="G20" s="10" t="str">
        <x:v>предметы роскоши; товары класса люкс; запрет экспорта предметов роскоши</x:v>
      </x:c>
      <x:c r="H20" s="10" t="str">
        <x:v>سلع فاخرة; سلع كمالية; حظر تصدير السلع الفاخرة</x:v>
      </x:c>
      <x:c r="I20" s="12" t="str">
        <x:v>奢侈品; 高档商品; 奢侈品出口禁令</x:v>
      </x:c>
      <x:c r="J20" s="10" t="str">
        <x:v>Definitions depend on regulation, commodity classification, value threshold and date. Do not classify a product as prohibited from a colloquial luxury label alone.</x:v>
      </x:c>
      <x:c r="K20" s="11" t="str">
        <x:v>https://www.douane.gouv.fr/fiche/import-et-export-avec-la-russie</x:v>
      </x:c>
      <x:c r="L20" s="10" t="str">
        <x:v>luxury_goods</x:v>
      </x:c>
    </x:row>
    <x:row r="21" ht="88" customHeight="1">
      <x:c r="A21" s="10" t="str">
        <x:v>Ship-to-ship cargo transfer</x:v>
      </x:c>
      <x:c r="B21" s="10" t="str">
        <x:v>ship-to-ship transfer; ship to ship transfer; STS transfer; offshore transfer</x:v>
      </x:c>
      <x:c r="C21" s="10" t="str">
        <x:v>transferencia de buque a buque; transbordo entre buques; transferencia STS</x:v>
      </x:c>
      <x:c r="D21" s="10" t="str">
        <x:v>transfert de navire à navire; transbordement entre navires; transfert STS</x:v>
      </x:c>
      <x:c r="E21" s="10" t="str">
        <x:v>Schiff-zu-Schiff-Umladung; Schiff-zu-Schiff-Transfer; STS-Transfer</x:v>
      </x:c>
      <x:c r="F21" s="10" t="str">
        <x:v>transferência entre navios; transbordo de navio para navio; transferência STS</x:v>
      </x:c>
      <x:c r="G21" s="10" t="str">
        <x:v>перевалка с судна на судно; перегрузка с борта на борт; перевалка STS</x:v>
      </x:c>
      <x:c r="H21" s="10" t="str">
        <x:v>نقل من سفينة إلى أخرى; نقل بين السفن; عمليات النقل من سفينة إلى سفينة</x:v>
      </x:c>
      <x:c r="I21" s="12" t="str">
        <x:v>船对船转运; 船舶过驳; STS转运</x:v>
      </x:c>
      <x:c r="J21" s="10" t="str">
        <x:v>Often legitimate. Record as an observed or reported transfer; require additional evidence to classify evasion, cargo origin or a sanctions breach.</x:v>
      </x:c>
      <x:c r="K21" s="11" t="str">
        <x:v>https://www.gov.uk/government/publications/financial-sanctions-guidance-for-maritime-shipping/financial-sanctions-guidance-for-maritime-shipping</x:v>
      </x:c>
      <x:c r="L21" s="10" t="str">
        <x:v>ship_to_ship</x:v>
      </x:c>
    </x:row>
    <x:row r="22" ht="88" customHeight="1">
      <x:c r="A22" s="10" t="str">
        <x:v>AIS manipulation, spoofing or signal gaps</x:v>
      </x:c>
      <x:c r="B22" s="10" t="str">
        <x:v>AIS manipulation; AIS spoofing; AIS disablement; AIS gap; dark activity</x:v>
      </x:c>
      <x:c r="C22" s="10" t="str">
        <x:v>manipulación del AIS; suplantación del AIS; desactivación del AIS; pérdida de señal AIS</x:v>
      </x:c>
      <x:c r="D22" s="10" t="str">
        <x:v>manipulation du système AIS; usurpation de données AIS; désactivation de l'AIS; interruption du signal AIS</x:v>
      </x:c>
      <x:c r="E22" s="10" t="str">
        <x:v>AIS-Manipulation; AIS-Spoofing; Abschalten des AIS; AIS-Signallücke</x:v>
      </x:c>
      <x:c r="F22" s="10" t="str">
        <x:v>manipulação do AIS; falsificação de dados AIS; desligamento do AIS; interrupção do sinal AIS</x:v>
      </x:c>
      <x:c r="G22" s="10" t="str">
        <x:v>манипулирование АИС; подмена данных АИС; отключение АИС; отсутствие сигнала АИС</x:v>
      </x:c>
      <x:c r="H22" s="10" t="str">
        <x:v>التلاعب بنظام التعريف الآلي; تزييف بيانات AIS; تعطيل نظام التعريف الآلي; انقطاع إشارة AIS</x:v>
      </x:c>
      <x:c r="I22" s="12" t="str">
        <x:v>AIS操纵; AIS欺骗; 关闭自动识别系统; AIS信号中断</x:v>
      </x:c>
      <x:c r="J22" s="10" t="str">
        <x:v>Differentiate confirmed manipulation from missing reception, equipment faults and justified safety-related disablement. A signal gap alone is not proof of evasion.</x:v>
      </x:c>
      <x:c r="K22" s="11" t="str">
        <x:v>https://www.gov.uk/government/publications/russian-oil-services-ban/price-cap-coalition-oil-price-cap-opc-compliance-and-enforcement-alert</x:v>
      </x:c>
      <x:c r="L22" s="10" t="str">
        <x:v>ais_manipulation</x:v>
      </x:c>
    </x:row>
    <x:row r="23" ht="88" customHeight="1">
      <x:c r="A23" s="10" t="str">
        <x:v>Transshipment, re-export or indirect routing</x:v>
      </x:c>
      <x:c r="B23" s="10" t="str">
        <x:v>transshipment; transhipment; re-export; indirect routing; third-country transit</x:v>
      </x:c>
      <x:c r="C23" s="10" t="str">
        <x:v>transbordo; reexportación; tránsito por terceros países; rutas indirectas</x:v>
      </x:c>
      <x:c r="D23" s="10" t="str">
        <x:v>transbordement; réexportation; transit par un pays tiers; itinéraire indirect</x:v>
      </x:c>
      <x:c r="E23" s="10" t="str">
        <x:v>Umladung; Wiederausfuhr; Reexport; Transit durch Drittländer; indirekte Route</x:v>
      </x:c>
      <x:c r="F23" s="10" t="str">
        <x:v>transbordo; reexportação; trânsito por países terceiros; rota indireta</x:v>
      </x:c>
      <x:c r="G23" s="10" t="str">
        <x:v>перевалка; реэкспорт; транзит через третьи страны; непрямой маршрут</x:v>
      </x:c>
      <x:c r="H23" s="10" t="str">
        <x:v>إعادة الشحن; إعادة التصدير; العبور عبر دولة ثالثة; مسار غير مباشر</x:v>
      </x:c>
      <x:c r="I23" s="12" t="str">
        <x:v>转运; 转口; 再出口; 经第三国过境; 间接航线</x:v>
      </x:c>
      <x:c r="J23" s="10" t="str">
        <x:v>Normal trade practices can use these routes. Preserve the source's attribution and confidence; do not infer a route or destination from a company address.</x:v>
      </x:c>
      <x:c r="K23" s="11" t="str">
        <x:v>https://www.gov.uk/government/publications/russian-oil-services-ban/price-cap-coalition-oil-price-cap-opc-compliance-and-enforcement-alert</x:v>
      </x:c>
      <x:c r="L23" s="10" t="str">
        <x:v>transshipment</x:v>
      </x:c>
    </x:row>
    <x:row r="24" ht="88" customHeight="1">
      <x:c r="A24" s="10" t="str">
        <x:v>Export restrictions or prohibitions</x:v>
      </x:c>
      <x:c r="B24" s="10" t="str">
        <x:v>export restrictions; export ban; export prohibition; export controls</x:v>
      </x:c>
      <x:c r="C24" s="10" t="str">
        <x:v>restricciones a la exportación; prohibición de exportación; controles de exportación</x:v>
      </x:c>
      <x:c r="D24" s="10" t="str">
        <x:v>restrictions à l'exportation; interdiction d'exportation; contrôle des exportations</x:v>
      </x:c>
      <x:c r="E24" s="10" t="str">
        <x:v>Ausfuhrbeschränkungen; Ausfuhrverbot; Exportverbot; Ausfuhrkontrolle</x:v>
      </x:c>
      <x:c r="F24" s="10" t="str">
        <x:v>restrições à exportação; proibição de exportação; controles de exportação; controlo das exportações</x:v>
      </x:c>
      <x:c r="G24" s="10" t="str">
        <x:v>экспортные ограничения; запрет экспорта; экспортный контроль</x:v>
      </x:c>
      <x:c r="H24" s="10" t="str">
        <x:v>قيود التصدير; حظر التصدير; ضوابط التصدير; مراقبة الصادرات</x:v>
      </x:c>
      <x:c r="I24" s="12" t="str">
        <x:v>出口限制; 出口禁令; 出口管制; 禁止出口</x:v>
      </x:c>
      <x:c r="J24" s="10" t="str">
        <x:v>Separate general export controls from sanctions-specific restrictions. Extract goods, services, destination, end user, effective dates and exceptions.</x:v>
      </x:c>
      <x:c r="K24" s="11" t="str">
        <x:v>https://www.douane.gouv.fr/fiche/import-et-export-avec-la-russie</x:v>
      </x:c>
      <x:c r="L24" s="10" t="str">
        <x:v>export_restrictions</x:v>
      </x:c>
    </x:row>
    <x:row r="25" ht="88" customHeight="1">
      <x:c r="A25" s="10" t="str">
        <x:v>Licences, authorizations, exemptions and derogations</x:v>
      </x:c>
      <x:c r="B25" s="10" t="str">
        <x:v>general licence; general license; specific licence; authorization; exemption; derogation</x:v>
      </x:c>
      <x:c r="C25" s="10" t="str">
        <x:v>licencia general; licencia específica; autorización; exención; excepción</x:v>
      </x:c>
      <x:c r="D25" s="10" t="str">
        <x:v>licence générale; licence spécifique; autorisation; exemption; dérogation</x:v>
      </x:c>
      <x:c r="E25" s="10" t="str">
        <x:v>Allgemeine Genehmigung; Einzelgenehmigung; Ausnahmegenehmigung; Freistellung; Ausnahme</x:v>
      </x:c>
      <x:c r="F25" s="10" t="str">
        <x:v>licença geral; licença específica; autorização; isenção; derrogação</x:v>
      </x:c>
      <x:c r="G25" s="10" t="str">
        <x:v>генеральная лицензия; индивидуальная лицензия; разрешение; исключение; изъятие из ограничений</x:v>
      </x:c>
      <x:c r="H25" s="10" t="str">
        <x:v>ترخيص عام; ترخيص خاص; تصريح; إعفاء; استثناء</x:v>
      </x:c>
      <x:c r="I25" s="12" t="str">
        <x:v>一般许可证; 特别许可证; 授权; 豁免; 例外</x:v>
      </x:c>
      <x:c r="J25" s="10" t="str">
        <x:v>Keep licence, statutory exception and exemption as separate legal subtypes. Capture conditions, expiry and revocation; permission does not remove a designation.</x:v>
      </x:c>
      <x:c r="K25" s="11" t="str">
        <x:v>https://www.gov.uk/government/collections/ofsi-general-licences</x:v>
      </x:c>
      <x:c r="L25" s="10" t="str">
        <x:v>licence_exemption</x:v>
      </x:c>
    </x:row>
    <x:row r="26" ht="88" customHeight="1">
      <x:c r="A26" s="10" t="str">
        <x:v>Legally designated or specified vessel</x:v>
      </x:c>
      <x:c r="B26" s="10" t="str">
        <x:v>sanctioned vessel; designated vessel; specified ship; listed vessel</x:v>
      </x:c>
      <x:c r="C26" s="10" t="str">
        <x:v>buque sancionado; buque designado; buque incluido en la lista</x:v>
      </x:c>
      <x:c r="D26" s="10" t="str">
        <x:v>navire sanctionné; navire désigné; navire inscrit sur la liste</x:v>
      </x:c>
      <x:c r="E26" s="10" t="str">
        <x:v>sanktioniertes Schiff; gelistetes Schiff; benanntes Schiff</x:v>
      </x:c>
      <x:c r="F26" s="10" t="str">
        <x:v>navio sancionado; embarcação designada; navio incluído na lista</x:v>
      </x:c>
      <x:c r="G26" s="10" t="str">
        <x:v>подсанкционное судно; судно в санкционном списке; танкер под санкциями</x:v>
      </x:c>
      <x:c r="H26" s="10" t="str">
        <x:v>سفينة خاضعة للعقوبات; سفينة مدرجة في قائمة العقوبات; سفينة محددة</x:v>
      </x:c>
      <x:c r="I26" s="12" t="str">
        <x:v>受制裁船舶; 列名船舶; 指定船舶</x:v>
      </x:c>
      <x:c r="J26" s="10" t="str">
        <x:v>Match the official issuer, listing identifier, IMO number, measures and effective date. Legal status may differ across jurisdictions and from a shadow-fleet classification.</x:v>
      </x:c>
      <x:c r="K26" s="11" t="str">
        <x:v>https://www.gov.uk/government/publications/the-uk-sanctions-list</x:v>
      </x:c>
      <x:c r="L26" s="10" t="str">
        <x:v>sanctioned_vessel</x:v>
      </x:c>
    </x:row>
    <x:row r="27" ht="88" customHeight="1">
      <x:c r="A27" s="10" t="str">
        <x:v>Ownership, control and beneficial ownership</x:v>
      </x:c>
      <x:c r="B27" s="10" t="str">
        <x:v>owned or controlled; beneficial owner; ultimate beneficial owner; ownership threshold; control test</x:v>
      </x:c>
      <x:c r="C27" s="10" t="str">
        <x:v>propiedad o control; titular real; beneficiario final; control indirecto</x:v>
      </x:c>
      <x:c r="D27" s="10" t="str">
        <x:v>détenu ou contrôlé; bénéficiaire effectif; propriété indirecte; contrôle indirect</x:v>
      </x:c>
      <x:c r="E27" s="10" t="str">
        <x:v>Eigentum oder Kontrolle; wirtschaftlich Berechtigter; mittelbare Beteiligung; beherrschender Einfluss</x:v>
      </x:c>
      <x:c r="F27" s="10" t="str">
        <x:v>propriedade ou controle; propriedade ou controlo; beneficiário efetivo; beneficiário final</x:v>
      </x:c>
      <x:c r="G27" s="10" t="str">
        <x:v>в собственности или под контролем; бенефициарный владелец; конечный бенефициар; косвенный контроль</x:v>
      </x:c>
      <x:c r="H27" s="10" t="str">
        <x:v>مملوك أو خاضع للسيطرة; المستفيد الحقيقي; المالك المستفيد; السيطرة غير المباشرة</x:v>
      </x:c>
      <x:c r="I27" s="12" t="str">
        <x:v>所有或控制; 受益所有人; 最终受益人; 间接控制</x:v>
      </x:c>
      <x:c r="J27" s="10" t="str">
        <x:v>Rules and thresholds vary by issuer. An unlisted subsidiary may be affected by ownership/control rules; do not invent a direct designation from that relationship.</x:v>
      </x:c>
      <x:c r="K27" s="11" t="str">
        <x:v>https://finance.ec.europa.eu/publications/asset-freeze-and-prohibition-provide-funds-or-economic-resources_en</x:v>
      </x:c>
      <x:c r="L27" s="10" t="str">
        <x:v>ownership_control</x:v>
      </x:c>
    </x:row>
    <x:row r="28" ht="88" customHeight="1">
      <x:c r="A28" s="10" t="str">
        <x:v>Vessel identity, flag or registration changes</x:v>
      </x:c>
      <x:c r="B28" s="10" t="str">
        <x:v>flag hopping; false flag; vessel name change; fraudulent registration; IMO number</x:v>
      </x:c>
      <x:c r="C28" s="10" t="str">
        <x:v>cambio frecuente de pabellón; pabellón falso; cambio de nombre del buque; registro fraudulento; número OMI</x:v>
      </x:c>
      <x:c r="D28" s="10" t="str">
        <x:v>changements fréquents de pavillon; faux pavillon; changement de nom du navire; immatriculation frauduleuse; numéro OMI</x:v>
      </x:c>
      <x:c r="E28" s="10" t="str">
        <x:v>Flaggenwechsel; falsche Flagge; Schiffsnamensänderung; betrügerische Registrierung; IMO-Nummer</x:v>
      </x:c>
      <x:c r="F28" s="10" t="str">
        <x:v>mudança frequente de bandeira; falsa bandeira; mudança de nome do navio; registro fraudulento; número IMO</x:v>
      </x:c>
      <x:c r="G28" s="10" t="str">
        <x:v>частая смена флага; ложный флаг; смена названия судна; мошенническая регистрация; номер ИМО</x:v>
      </x:c>
      <x:c r="H28" s="10" t="str">
        <x:v>تغيير العلم المتكرر; علم زائف; تغيير اسم السفينة; تسجيل احتيالي; رقم المنظمة البحرية الدولية</x:v>
      </x:c>
      <x:c r="I28" s="12" t="str">
        <x:v>频繁换旗; 假旗; 船名变更; 欺诈登记; IMO编号</x:v>
      </x:c>
      <x:c r="J28" s="10" t="str">
        <x:v>Preserve historical aliases, dates and IMO identity. Ordinary reflagging or name changes are not violations; fraudulent registration requires evidence.</x:v>
      </x:c>
      <x:c r="K28" s="11" t="str">
        <x:v>https://www.imo.org/en/ourwork/legal/pages/fraudulent-registration-and-fraudulent-registries-of-ships.aspx</x:v>
      </x:c>
      <x:c r="L28" s="10" t="str">
        <x:v>identity_flag_changes</x:v>
      </x:c>
    </x:row>
    <x:row r="29" ht="88" customHeight="1">
      <x:c r="A29" s="10" t="str">
        <x:v>Investigation, prosecution or judgment</x:v>
      </x:c>
      <x:c r="B29" s="10" t="str">
        <x:v>sanctions investigation; criminal investigation; charged; indicted; prosecuted; convicted; acquitted</x:v>
      </x:c>
      <x:c r="C29" s="10" t="str">
        <x:v>investigación por sanciones; investigación penal; imputado; acusado; condenado; absuelto</x:v>
      </x:c>
      <x:c r="D29" s="10" t="str">
        <x:v>enquête sur des sanctions; enquête pénale; mis en examen; poursuites; condamné; acquitté</x:v>
      </x:c>
      <x:c r="E29" s="10" t="str">
        <x:v>Sanktionsermittlungen; Ermittlungsverfahren; Anklage; Strafverfolgung; verurteilt; freigesprochen</x:v>
      </x:c>
      <x:c r="F29" s="10" t="str">
        <x:v>investigação sobre sanções; investigação criminal; acusado; denunciado; condenado; absolvido</x:v>
      </x:c>
      <x:c r="G29" s="10" t="str">
        <x:v>расследование нарушения санкций; уголовное расследование; предъявлено обвинение; осужден; оправдан</x:v>
      </x:c>
      <x:c r="H29" s="10" t="str">
        <x:v>تحقيق في انتهاك العقوبات; تحقيق جنائي; توجيه اتهام; ملاحقة قضائية; إدانة; تبرئة</x:v>
      </x:c>
      <x:c r="I29" s="12" t="str">
        <x:v>制裁调查; 刑事调查; 被起诉; 被控; 定罪; 无罪</x:v>
      </x:c>
      <x:c r="J29" s="10" t="str">
        <x:v>Extract procedural stage and attributed allegations. Arrest, charge, conviction and acquittal must remain distinct; a report of an investigation is not a finding of guilt.</x:v>
      </x:c>
      <x:c r="K29" s="11" t="str">
        <x:v>https://www.nationalcrimeagency.gov.uk/what-we-do/crime-threats/bribery-corruption-and-sanctions-evasion</x:v>
      </x:c>
      <x:c r="L29" s="10" t="str">
        <x:v>investigation_prosecution</x:v>
      </x:c>
    </x:row>
    <x:row r="30" ht="88" customHeight="1">
      <x:c r="A30" s="10" t="str">
        <x:v>Civil penalties, fines or settlements</x:v>
      </x:c>
      <x:c r="B30" s="10" t="str">
        <x:v>monetary penalty; civil penalty; fine; compound settlement; enforcement action</x:v>
      </x:c>
      <x:c r="C30" s="10" t="str">
        <x:v>sanción pecuniaria; multa; sanción civil; acuerdo transaccional; medida de ejecución</x:v>
      </x:c>
      <x:c r="D30" s="10" t="str">
        <x:v>sanction pécuniaire; amende; transaction; mesure d'exécution</x:v>
      </x:c>
      <x:c r="E30" s="10" t="str">
        <x:v>Geldbuße; Geldstrafe; Vergleich; Durchsetzungsmaßnahme</x:v>
      </x:c>
      <x:c r="F30" s="10" t="str">
        <x:v>sanção pecuniária; multa; acordo; transação; medida de execução</x:v>
      </x:c>
      <x:c r="G30" s="10" t="str">
        <x:v>денежный штраф; административный штраф; мировое соглашение; меры принуждения</x:v>
      </x:c>
      <x:c r="H30" s="10" t="str">
        <x:v>غرامة مالية; عقوبة مدنية; تسوية; إجراء إنفاذ</x:v>
      </x:c>
      <x:c r="I30" s="12" t="str">
        <x:v>罚款; 民事处罚; 金钱处罚; 和解; 执法行动</x:v>
      </x:c>
      <x:c r="J30" s="10" t="str">
        <x:v>Filter generic regulatory penalties for a sanctions nexus. Record authority, legal basis, amount, currency, settlement/appeal status and any admission or contested finding.</x:v>
      </x:c>
      <x:c r="K30" s="11" t="str">
        <x:v>https://www.gov.uk/government/collections/enforcement-of-financial-sanctions</x:v>
      </x:c>
      <x:c r="L30" s="10" t="str">
        <x:v>penalty_settlement</x:v>
      </x:c>
    </x:row>
  </x:sheetData>
  <x:mergeCells>
    <x:mergeCell ref="A1:E2"/>
    <x:mergeCell ref="A3:E3"/>
  </x:mergeCells>
  <x:pageMargins left="0.7" right="0.7" top="0.75" bottom="0.75" header="0.3" footer="0.3"/>
  <x:tableParts count="1">
    <x:tablePart xmlns:r="http://schemas.openxmlformats.org/officeDocument/2006/relationships" r:id="R865f1926151f4c77"/>
  </x:tableParts>
</x:worksheet>
</file>

<file path=xl/worksheets/sheet6.xml><?xml version="1.0" encoding="utf-8"?>
<x:worksheet xmlns:x="http://schemas.openxmlformats.org/spreadsheetml/2006/main">
  <x:sheetPr>
    <x:tabColor rgb="FF087F8C"/>
  </x:sheetPr>
  <x:sheetViews>
    <x:sheetView showGridLines="0" workbookViewId="0">
      <x:pane ySplit="5" topLeftCell="A6" activePane="bottomLeft" state="frozen"/>
    </x:sheetView>
  </x:sheetViews>
  <x:sheetFormatPr defaultRowHeight="15"/>
  <x:cols>
    <x:col min="1" max="1" width="30" hidden="0" customWidth="1"/>
    <x:col min="2" max="2" width="34" hidden="0" customWidth="1"/>
    <x:col min="3" max="3" width="44" hidden="0" customWidth="1"/>
    <x:col min="4" max="4" width="18" hidden="0" customWidth="1"/>
    <x:col min="5" max="5" width="102" hidden="0" customWidth="1"/>
    <x:col min="6" max="6" width="102" hidden="0" customWidth="1"/>
  </x:cols>
  <x:sheetData>
    <x:row r="1" ht="19" customHeight="1">
      <x:c r="A1" s="4" t="str">
        <x:v>Event extraction field dictionary</x:v>
      </x:c>
      <x:c r="B1" s="2"/>
      <x:c r="C1" s="2"/>
      <x:c r="D1" s="2"/>
      <x:c r="E1" s="2"/>
      <x:c r="F1" s="2"/>
    </x:row>
    <x:row r="2" ht="19" customHeight="1">
      <x:c r="A2" s="2"/>
      <x:c r="B2" s="2"/>
      <x:c r="C2" s="2"/>
      <x:c r="D2" s="2"/>
      <x:c r="E2" s="2"/>
      <x:c r="F2" s="2"/>
    </x:row>
    <x:row r="3" ht="35" customHeight="1">
      <x:c r="A3" s="6" t="str">
        <x:v>45 proposed fields • design dictionary only • examples are illustrative placeholders, not actual sanctions events</x:v>
      </x:c>
      <x:c r="B3" s="2"/>
      <x:c r="C3" s="2"/>
      <x:c r="D3" s="2"/>
      <x:c r="E3" s="2"/>
      <x:c r="F3" s="2"/>
    </x:row>
    <x:row r="4" ht="9" customHeight="1">
      <x:c r="A4" s="2"/>
      <x:c r="B4" s="2"/>
      <x:c r="C4" s="2"/>
      <x:c r="D4" s="2"/>
      <x:c r="E4" s="2"/>
      <x:c r="F4" s="2"/>
    </x:row>
    <x:row r="5" ht="31" customHeight="1">
      <x:c r="A5" s="9" t="str">
        <x:v>Field group</x:v>
      </x:c>
      <x:c r="B5" s="9" t="str">
        <x:v>Field name</x:v>
      </x:c>
      <x:c r="C5" s="9" t="str">
        <x:v>Data type</x:v>
      </x:c>
      <x:c r="D5" s="9" t="str">
        <x:v>Requirement</x:v>
      </x:c>
      <x:c r="E5" s="9" t="str">
        <x:v>Definition and interpretation</x:v>
      </x:c>
      <x:c r="F5" s="9" t="str">
        <x:v>Illustrative example</x:v>
      </x:c>
    </x:row>
    <x:row r="6" ht="65" customHeight="1">
      <x:c r="A6" s="10" t="str">
        <x:v>source provenance</x:v>
      </x:c>
      <x:c r="B6" s="10" t="str">
        <x:v>event_id</x:v>
      </x:c>
      <x:c r="C6" s="10" t="str">
        <x:v>string</x:v>
      </x:c>
      <x:c r="D6" s="10" t="str">
        <x:v>Required</x:v>
      </x:c>
      <x:c r="E6" s="10" t="str">
        <x:v>Stable local identifier for one atomic event; repeated publications do not create another underlying action.</x:v>
      </x:c>
      <x:c r="F6" s="10" t="str">
        <x:v>evt_example_0001</x:v>
      </x:c>
    </x:row>
    <x:row r="7" ht="65" customHeight="1">
      <x:c r="A7" s="10" t="str">
        <x:v>source provenance</x:v>
      </x:c>
      <x:c r="B7" s="10" t="str">
        <x:v>source_id</x:v>
      </x:c>
      <x:c r="C7" s="10" t="str">
        <x:v>string</x:v>
      </x:c>
      <x:c r="D7" s="10" t="str">
        <x:v>Required</x:v>
      </x:c>
      <x:c r="E7" s="10" t="str">
        <x:v>Identifier linking the publication to the source registry; an illustrative placeholder here.</x:v>
      </x:c>
      <x:c r="F7" s="10" t="str">
        <x:v>src_example_registry_001</x:v>
      </x:c>
    </x:row>
    <x:row r="8" ht="65" customHeight="1">
      <x:c r="A8" s="10" t="str">
        <x:v>source provenance</x:v>
      </x:c>
      <x:c r="B8" s="10" t="str">
        <x:v>issuer_authority</x:v>
      </x:c>
      <x:c r="C8" s="10" t="str">
        <x:v>string|null</x:v>
      </x:c>
      <x:c r="D8" s="10" t="str">
        <x:v>Required</x:v>
      </x:c>
      <x:c r="E8" s="10" t="str">
        <x:v>Body that legally issues the action or makes the attributed assertion. This can differ from the website publishing it; use null if unresolved.</x:v>
      </x:c>
      <x:c r="F8" s="10" t="str">
        <x:v>UN Security Council sanctions committee</x:v>
      </x:c>
    </x:row>
    <x:row r="9" ht="65" customHeight="1">
      <x:c r="A9" s="10" t="str">
        <x:v>source provenance</x:v>
      </x:c>
      <x:c r="B9" s="10" t="str">
        <x:v>publisher_authority</x:v>
      </x:c>
      <x:c r="C9" s="10" t="str">
        <x:v>string</x:v>
      </x:c>
      <x:c r="D9" s="10" t="str">
        <x:v>Required</x:v>
      </x:c>
      <x:c r="E9" s="10" t="str">
        <x:v>Body operating the source publication, including a regulator republishing another issuer's list.</x:v>
      </x:c>
      <x:c r="F9" s="10" t="str">
        <x:v>National Financial Intelligence Unit</x:v>
      </x:c>
    </x:row>
    <x:row r="10" ht="65" customHeight="1">
      <x:c r="A10" s="10" t="str">
        <x:v>source provenance</x:v>
      </x:c>
      <x:c r="B10" s="10" t="str">
        <x:v>issuer_jurisdiction</x:v>
      </x:c>
      <x:c r="C10" s="10" t="str">
        <x:v>object|null</x:v>
      </x:c>
      <x:c r="D10" s="10" t="str">
        <x:v>Required</x:v>
      </x:c>
      <x:c r="E10" s="10" t="str">
        <x:v>Jurisdiction or intergovernmental body responsible for the action. Preserve institutional scope; UN/EU and de facto authorities must not be forced into sovereign ISO codes.</x:v>
      </x:c>
      <x:c r="F10" s="10" t="str">
        <x:v>{"name":"United Nations","iso2":null,"authority_scope":"intergovernmental"}</x:v>
      </x:c>
    </x:row>
    <x:row r="11" ht="65" customHeight="1">
      <x:c r="A11" s="10" t="str">
        <x:v>source provenance</x:v>
      </x:c>
      <x:c r="B11" s="10" t="str">
        <x:v>publisher_jurisdiction</x:v>
      </x:c>
      <x:c r="C11" s="10" t="str">
        <x:v>object|null</x:v>
      </x:c>
      <x:c r="D11" s="10" t="str">
        <x:v>Required</x:v>
      </x:c>
      <x:c r="E11" s="10" t="str">
        <x:v>Jurisdiction of the publishing institution. Local republication does not change the issuer or establish another autonomous sanction.</x:v>
      </x:c>
      <x:c r="F11" s="10" t="str">
        <x:v>{"name":"South Africa","iso2":"ZA","authority_scope":"national"}</x:v>
      </x:c>
    </x:row>
    <x:row r="12" ht="65" customHeight="1">
      <x:c r="A12" s="10" t="str">
        <x:v>source provenance</x:v>
      </x:c>
      <x:c r="B12" s="10" t="str">
        <x:v>source_url</x:v>
      </x:c>
      <x:c r="C12" s="10" t="str">
        <x:v>string (URI)</x:v>
      </x:c>
      <x:c r="D12" s="10" t="str">
        <x:v>Required</x:v>
      </x:c>
      <x:c r="E12" s="10" t="str">
        <x:v>Canonical primary publication URL for the event, preferably the specific notice or legal instrument rather than its agency homepage.</x:v>
      </x:c>
      <x:c r="F12" s="10" t="str">
        <x:v>https://example.org/notices/illustrative-event</x:v>
      </x:c>
    </x:row>
    <x:row r="13" ht="65" customHeight="1">
      <x:c r="A13" s="10" t="str">
        <x:v>source provenance</x:v>
      </x:c>
      <x:c r="B13" s="10" t="str">
        <x:v>published_at</x:v>
      </x:c>
      <x:c r="C13" s="10" t="str">
        <x:v>string|null (ISO 8601)</x:v>
      </x:c>
      <x:c r="D13" s="10" t="str">
        <x:v>Required</x:v>
      </x:c>
      <x:c r="E13" s="10" t="str">
        <x:v>Publication date or timestamp as stated by the publisher. Retain available precision and timezone; null when unavailable, with no fabricated midnight.</x:v>
      </x:c>
      <x:c r="F13" s="10" t="str">
        <x:v>2026-10-21</x:v>
      </x:c>
    </x:row>
    <x:row r="14" ht="65" customHeight="1">
      <x:c r="A14" s="10" t="str">
        <x:v>source provenance</x:v>
      </x:c>
      <x:c r="B14" s="10" t="str">
        <x:v>retrieved_at</x:v>
      </x:c>
      <x:c r="C14" s="10" t="str">
        <x:v>string (ISO 8601 timestamp)</x:v>
      </x:c>
      <x:c r="D14" s="10" t="str">
        <x:v>Required</x:v>
      </x:c>
      <x:c r="E14" s="10" t="str">
        <x:v>UTC timestamp when the publication was actually retrieved; distinct from publication, event and effective dates.</x:v>
      </x:c>
      <x:c r="F14" s="10" t="d">
        <x:v>2026-10-23T12:00:00.000Z</x:v>
      </x:c>
    </x:row>
    <x:row r="15" ht="65" customHeight="1">
      <x:c r="A15" s="10" t="str">
        <x:v>source provenance</x:v>
      </x:c>
      <x:c r="B15" s="10" t="str">
        <x:v>source_language</x:v>
      </x:c>
      <x:c r="C15" s="10" t="str">
        <x:v>string|null (BCP 47)</x:v>
      </x:c>
      <x:c r="D15" s="10" t="str">
        <x:v>Optional</x:v>
      </x:c>
      <x:c r="E15" s="10" t="str">
        <x:v>Language of the source text; preserve original text alongside any separately attributed translation.</x:v>
      </x:c>
      <x:c r="F15" s="10" t="str">
        <x:v>ar</x:v>
      </x:c>
    </x:row>
    <x:row r="16" ht="65" customHeight="1">
      <x:c r="A16" s="10" t="str">
        <x:v>source provenance</x:v>
      </x:c>
      <x:c r="B16" s="10" t="str">
        <x:v>source_document_hash</x:v>
      </x:c>
      <x:c r="C16" s="10" t="str">
        <x:v>object|null</x:v>
      </x:c>
      <x:c r="D16" s="10" t="str">
        <x:v>Optional</x:v>
      </x:c>
      <x:c r="E16" s="10" t="str">
        <x:v>Digest of archived original bytes, with algorithm and byte scope. A hash proves captured-content integrity, not truth or current legal validity.</x:v>
      </x:c>
      <x:c r="F16" s="10" t="str">
        <x:v>{"algorithm":"SHA-256","digest":"0000000000000000000000000000000000000000000000000000000000000000","scope":"original_response_bytes"}</x:v>
      </x:c>
    </x:row>
    <x:row r="17" ht="65" customHeight="1">
      <x:c r="A17" s="10" t="str">
        <x:v>legal event</x:v>
      </x:c>
      <x:c r="B17" s="10" t="str">
        <x:v>event_occurred_at</x:v>
      </x:c>
      <x:c r="C17" s="10" t="str">
        <x:v>string|null (ISO 8601)</x:v>
      </x:c>
      <x:c r="D17" s="10" t="str">
        <x:v>Optional</x:v>
      </x:c>
      <x:c r="E17" s="10" t="str">
        <x:v>Date or timestamp of the reported action or occurrence, such as a seizure. May precede publication; do not substitute the publication date.</x:v>
      </x:c>
      <x:c r="F17" s="10" t="str">
        <x:v>2026-10-20</x:v>
      </x:c>
    </x:row>
    <x:row r="18" ht="65" customHeight="1">
      <x:c r="A18" s="10" t="str">
        <x:v>legal event</x:v>
      </x:c>
      <x:c r="B18" s="10" t="str">
        <x:v>event_type</x:v>
      </x:c>
      <x:c r="C18" s="10" t="str">
        <x:v>string (controlled vocabulary)</x:v>
      </x:c>
      <x:c r="D18" s="10" t="str">
        <x:v>Required</x:v>
      </x:c>
      <x:c r="E18" s="10" t="str">
        <x:v>One atomic action: designation, removal, amendment, asset_freeze, seizure, forfeiture, detention, release, investigation, prosecution, conviction, acquittal, civil_penalty, licence, exemption, trade_restriction, guidance, or other. Store separate linked events when a notice reports several. Freeze, seizure, forfeiture, detention and prosecution are not interchangeable.</x:v>
      </x:c>
      <x:c r="F18" s="10" t="str">
        <x:v>seizure</x:v>
      </x:c>
    </x:row>
    <x:row r="19" ht="65" customHeight="1">
      <x:c r="A19" s="10" t="str">
        <x:v>legal event</x:v>
      </x:c>
      <x:c r="B19" s="10" t="str">
        <x:v>legal_instrument</x:v>
      </x:c>
      <x:c r="C19" s="10" t="str">
        <x:v>object|null</x:v>
      </x:c>
      <x:c r="D19" s="10" t="str">
        <x:v>Optional</x:v>
      </x:c>
      <x:c r="E19" s="10" t="str">
        <x:v>Exact act, regulation, resolution, order, court case or official decision authorising or recording the event; include citation and operative provision. A press release is not automatically the operative instrument.</x:v>
      </x:c>
      <x:c r="F19" s="10" t="str">
        <x:v>{"title":"Illustrative seizure order","identifier":"EXAMPLE-2026-001","provision":"paragraph 4","url":"https://example.org/orders/illustrative-order"}</x:v>
      </x:c>
    </x:row>
    <x:row r="20" ht="65" customHeight="1">
      <x:c r="A20" s="10" t="str">
        <x:v>legal event</x:v>
      </x:c>
      <x:c r="B20" s="10" t="str">
        <x:v>applicable_regimes</x:v>
      </x:c>
      <x:c r="C20" s="10" t="str">
        <x:v>array[object]</x:v>
      </x:c>
      <x:c r="D20" s="10" t="str">
        <x:v>Required</x:v>
      </x:c>
      <x:c r="E20" s="10" t="str">
        <x:v>Applicable sanctions/export-control regimes, official programme codes and legal nexus, supported by source evidence. Empty means not established, not no applicable regime; retain multiple regimes without merging their legal effects.</x:v>
      </x:c>
      <x:c r="F20" s="10" t="str">
        <x:v>{"issuer":"Example authority","regime_id":"example_regime_001","official_program_code":null,"nexus":"Source expressly cites this regime"}</x:v>
      </x:c>
    </x:row>
    <x:row r="21" ht="65" customHeight="1">
      <x:c r="A21" s="10" t="str">
        <x:v>legal event</x:v>
      </x:c>
      <x:c r="B21" s="10" t="str">
        <x:v>action_status</x:v>
      </x:c>
      <x:c r="C21" s="10" t="str">
        <x:v>string (controlled vocabulary)</x:v>
      </x:c>
      <x:c r="D21" s="10" t="str">
        <x:v>Required</x:v>
      </x:c>
      <x:c r="E21" s="10" t="str">
        <x:v>Procedural/execution status: proposed, announced, ordered, filed, ongoing, implemented, resolved, cancelled, or unknown. Prosecution filed is not conviction; an announced freeze is not evidence of execution.</x:v>
      </x:c>
      <x:c r="F21" s="10" t="str">
        <x:v>ordered</x:v>
      </x:c>
    </x:row>
    <x:row r="22" ht="65" customHeight="1">
      <x:c r="A22" s="10" t="str">
        <x:v>legal event</x:v>
      </x:c>
      <x:c r="B22" s="10" t="str">
        <x:v>legal_validity</x:v>
      </x:c>
      <x:c r="C22" s="10" t="str">
        <x:v>string (controlled vocabulary)</x:v>
      </x:c>
      <x:c r="D22" s="10" t="str">
        <x:v>Required</x:v>
      </x:c>
      <x:c r="E22" s="10" t="str">
        <x:v>Current status of the legal measure: in_force, stayed, suspended, expired, revoked, annulled, not_applicable, or unknown. Default unknown; date or old list presence alone does not prove continuing validity.</x:v>
      </x:c>
      <x:c r="F22" s="10" t="str">
        <x:v>unknown</x:v>
      </x:c>
    </x:row>
    <x:row r="23" ht="65" customHeight="1">
      <x:c r="A23" s="10" t="str">
        <x:v>legal event</x:v>
      </x:c>
      <x:c r="B23" s="10" t="str">
        <x:v>effective_from</x:v>
      </x:c>
      <x:c r="C23" s="10" t="str">
        <x:v>string|null (ISO 8601)</x:v>
      </x:c>
      <x:c r="D23" s="10" t="str">
        <x:v>Required</x:v>
      </x:c>
      <x:c r="E23" s="10" t="str">
        <x:v>Commencement of legal effect, including delayed commencement where stated; null if unverified. Never assume it equals publication.</x:v>
      </x:c>
      <x:c r="F23" s="10" t="str">
        <x:v>2026-10-22</x:v>
      </x:c>
    </x:row>
    <x:row r="24" ht="65" customHeight="1">
      <x:c r="A24" s="10" t="str">
        <x:v>legal event</x:v>
      </x:c>
      <x:c r="B24" s="10" t="str">
        <x:v>effective_until</x:v>
      </x:c>
      <x:c r="C24" s="10" t="str">
        <x:v>string|null (ISO 8601)</x:v>
      </x:c>
      <x:c r="D24" s="10" t="str">
        <x:v>Optional</x:v>
      </x:c>
      <x:c r="E24" s="10" t="str">
        <x:v>Stated expiry or end of legal effect; null means unknown or unstated, not necessarily indefinite.</x:v>
      </x:c>
      <x:c r="F24" s="10" t="str">
        <x:v>2027-01-22</x:v>
      </x:c>
    </x:row>
    <x:row r="25" ht="65" customHeight="1">
      <x:c r="A25" s="10" t="str">
        <x:v>legal event</x:v>
      </x:c>
      <x:c r="B25" s="10" t="str">
        <x:v>legal_authority_scope</x:v>
      </x:c>
      <x:c r="C25" s="10" t="str">
        <x:v>string (controlled vocabulary)</x:v>
      </x:c>
      <x:c r="D25" s="10" t="str">
        <x:v>Required</x:v>
      </x:c>
      <x:c r="E25" s="10" t="str">
        <x:v>autonomous_national, UN_action, UN_implementation, EU_action, EU_implementation, foreign_republication, delegated_registry_condition, de_facto_notice, other, or unknown. Record domestic terrorism designations as issuer actions; distinguish legal obligations from advisory republication.</x:v>
      </x:c>
      <x:c r="F25" s="10" t="str">
        <x:v>foreign_republication</x:v>
      </x:c>
    </x:row>
    <x:row r="26" ht="65" customHeight="1">
      <x:c r="A26" s="10" t="str">
        <x:v>legal event</x:v>
      </x:c>
      <x:c r="B26" s="10" t="str">
        <x:v>measures</x:v>
      </x:c>
      <x:c r="C26" s="10" t="str">
        <x:v>array[object]</x:v>
      </x:c>
      <x:c r="D26" s="10" t="str">
        <x:v>Optional</x:v>
      </x:c>
      <x:c r="E26" s="10" t="str">
        <x:v>Operative restrictions or permissions, with affected activities, exceptions and conditions. Examples include asset freeze, travel ban, arms embargo, port ban, services prohibition and conditional licence; a designation does not imply every measure.</x:v>
      </x:c>
      <x:c r="F26" s="10" t="str">
        <x:v>{"measure":"asset_freeze","scope":"As defined in the cited order","conditions":null,"exceptions":null}</x:v>
      </x:c>
    </x:row>
    <x:row r="27" ht="65" customHeight="1">
      <x:c r="A27" s="10" t="str">
        <x:v>subject identifiers</x:v>
      </x:c>
      <x:c r="B27" s="10" t="str">
        <x:v>subject_type</x:v>
      </x:c>
      <x:c r="C27" s="10" t="str">
        <x:v>string|null (controlled vocabulary)</x:v>
      </x:c>
      <x:c r="D27" s="10" t="str">
        <x:v>Optional</x:v>
      </x:c>
      <x:c r="E27" s="10" t="str">
        <x:v>Primary subject: person, organisation, vessel, aircraft, goods, state, sector, or other. Broad policy events may have no individually named subject.</x:v>
      </x:c>
      <x:c r="F27" s="10" t="str">
        <x:v>vessel</x:v>
      </x:c>
    </x:row>
    <x:row r="28" ht="65" customHeight="1">
      <x:c r="A28" s="10" t="str">
        <x:v>subject identifiers</x:v>
      </x:c>
      <x:c r="B28" s="10" t="str">
        <x:v>subject_names</x:v>
      </x:c>
      <x:c r="C28" s="10" t="str">
        <x:v>object|null</x:v>
      </x:c>
      <x:c r="D28" s="10" t="str">
        <x:v>Optional</x:v>
      </x:c>
      <x:c r="E28" s="10" t="str">
        <x:v>Names and aliases exactly as sourced, retaining original scripts, transliterations and source attribution; a fuzzy name match is not an identity determination.</x:v>
      </x:c>
      <x:c r="F28" s="10" t="str">
        <x:v>{"primary":"EXAMPLE VESSEL","aliases":[{"name":"FORMER EXAMPLE","language":"en","valid_at":null}],"original_script":null}</x:v>
      </x:c>
    </x:row>
    <x:row r="29" ht="65" customHeight="1">
      <x:c r="A29" s="10" t="str">
        <x:v>subject identifiers</x:v>
      </x:c>
      <x:c r="B29" s="10" t="str">
        <x:v>subject_identifiers</x:v>
      </x:c>
      <x:c r="C29" s="10" t="str">
        <x:v>array[object]</x:v>
      </x:c>
      <x:c r="D29" s="10" t="str">
        <x:v>Optional</x:v>
      </x:c>
      <x:c r="E29" s="10" t="str">
        <x:v>Identifiers with scheme, issuing body/jurisdiction and validity dates where known: official list ID, company number, LEI, passport, aircraft registration, etc. Do not treat all numbers as equivalent or expose unnecessary personal details.</x:v>
      </x:c>
      <x:c r="F29" s="10" t="str">
        <x:v>{"scheme":"official_list_id","value":"EXAMPLE.001","issuer":"Example authority","jurisdiction":null,"valid_from":null,"valid_until":null}</x:v>
      </x:c>
    </x:row>
    <x:row r="30" ht="65" customHeight="1">
      <x:c r="A30" s="10" t="str">
        <x:v>subject identifiers</x:v>
      </x:c>
      <x:c r="B30" s="10" t="str">
        <x:v>subject_relationships</x:v>
      </x:c>
      <x:c r="C30" s="10" t="str">
        <x:v>array[object]</x:v>
      </x:c>
      <x:c r="D30" s="10" t="str">
        <x:v>Optional</x:v>
      </x:c>
      <x:c r="E30" s="10" t="str">
        <x:v>Evidence-backed ownership, control, operator, manager, beneficial-owner or other links. Include percentage/date if stated and distinguish allegation from established relationship; do not infer automatic sanctions coverage merely from a link.</x:v>
      </x:c>
      <x:c r="F30" s="10" t="str">
        <x:v>{"relation":"managed_by","related_subject_id":"sub_example_company","ownership_percentage":null,"as_of":"2026-10-20","claim_status":"issuer_asserted","evidence_url":"https://example.org/notices/illustrative-event"}</x:v>
      </x:c>
    </x:row>
    <x:row r="31" ht="65" customHeight="1">
      <x:c r="A31" s="10" t="str">
        <x:v>goods</x:v>
      </x:c>
      <x:c r="B31" s="10" t="str">
        <x:v>goods_description</x:v>
      </x:c>
      <x:c r="C31" s="10" t="str">
        <x:v>string|null</x:v>
      </x:c>
      <x:c r="D31" s="10" t="str">
        <x:v>Optional</x:v>
      </x:c>
      <x:c r="E31" s="10" t="str">
        <x:v>Original description of cargo, equipment, commodity or goods. Preserve qualifiers and uncertainty; a generic oil/electronics/luxury label does not establish legal control.</x:v>
      </x:c>
      <x:c r="F31" s="10" t="str">
        <x:v>Illustrative industrial electronic components; precise model not reported</x:v>
      </x:c>
    </x:row>
    <x:row r="32" ht="65" customHeight="1">
      <x:c r="A32" s="10" t="str">
        <x:v>goods</x:v>
      </x:c>
      <x:c r="B32" s="10" t="str">
        <x:v>goods_classifications</x:v>
      </x:c>
      <x:c r="C32" s="10" t="str">
        <x:v>array[object]</x:v>
      </x:c>
      <x:c r="D32" s="10" t="str">
        <x:v>Optional</x:v>
      </x:c>
      <x:c r="E32" s="10" t="str">
        <x:v>Keep HS, CN, TARIC, ECCN, national export-control and military-list schemes distinct, with version, code and authority/source. Leave unresolved codes absent; never infer an ECCN or sanctions coverage from an HS/CN code alone.</x:v>
      </x:c>
      <x:c r="F32" s="10" t="str">
        <x:v>{"scheme":"HS","version":"2022","code":"8542","basis":"explicit_in_source","issuing_jurisdiction":null,"evidence_url":"https://example.org/notices/illustrative-event"}</x:v>
      </x:c>
    </x:row>
    <x:row r="33" ht="65" customHeight="1">
      <x:c r="A33" s="10" t="str">
        <x:v>goods</x:v>
      </x:c>
      <x:c r="B33" s="10" t="str">
        <x:v>quantities_values</x:v>
      </x:c>
      <x:c r="C33" s="10" t="str">
        <x:v>array[object]</x:v>
      </x:c>
      <x:c r="D33" s="10" t="str">
        <x:v>Optional</x:v>
      </x:c>
      <x:c r="E33" s="10" t="str">
        <x:v>Reported quantities, weights, volumes and valuations with units, currency, valuation basis and date. Distinguish seized amount, cargo value and penalty; never silently convert or equate them.</x:v>
      </x:c>
      <x:c r="F33" s="10" t="str">
        <x:v>{"metric":"reported_cargo_quantity","value":100,"unit":"pieces","currency":null,"valuation_basis":null,"as_of":"2026-10-20","approximate":true}</x:v>
      </x:c>
    </x:row>
    <x:row r="34" ht="65" customHeight="1">
      <x:c r="A34" s="10" t="str">
        <x:v>vessel location routes</x:v>
      </x:c>
      <x:c r="B34" s="10" t="str">
        <x:v>vessel_imo</x:v>
      </x:c>
      <x:c r="C34" s="10" t="str">
        <x:v>string|null</x:v>
      </x:c>
      <x:c r="D34" s="10" t="str">
        <x:v>Optional</x:v>
      </x:c>
      <x:c r="E34" s="10" t="str">
        <x:v>Seven-digit IMO ship identification number when explicitly sourced; validate format/check digit and attribution. It generally follows the ship across name/flag changes, unlike MMSI. Do not manufacture an IMO for an unnumbered vessel.</x:v>
      </x:c>
      <x:c r="F34" s="10" t="str">
        <x:v>1234567</x:v>
      </x:c>
    </x:row>
    <x:row r="35" ht="65" customHeight="1">
      <x:c r="A35" s="10" t="str">
        <x:v>vessel location routes</x:v>
      </x:c>
      <x:c r="B35" s="10" t="str">
        <x:v>vessel_mmsi</x:v>
      </x:c>
      <x:c r="C35" s="10" t="str">
        <x:v>array[object]</x:v>
      </x:c>
      <x:c r="D35" s="10" t="str">
        <x:v>Optional</x:v>
      </x:c>
      <x:c r="E35" s="10" t="str">
        <x:v>MMSI radio identifiers as nine-digit strings with source and observation dates. MMSI can change with flag/radio registration or be spoofed; it is not a permanent hull identifier.</x:v>
      </x:c>
      <x:c r="F35" s="10" t="str">
        <x:v>{"mmsi":"123456789","observed_at":"2026-10-20","evidence_url":"https://example.org/notices/illustrative-event","verification":"reported_unverified"}</x:v>
      </x:c>
    </x:row>
    <x:row r="36" ht="65" customHeight="1">
      <x:c r="A36" s="10" t="str">
        <x:v>vessel location routes</x:v>
      </x:c>
      <x:c r="B36" s="10" t="str">
        <x:v>vessel_names_flags</x:v>
      </x:c>
      <x:c r="C36" s="10" t="str">
        <x:v>array[object]</x:v>
      </x:c>
      <x:c r="D36" s="10" t="str">
        <x:v>Optional</x:v>
      </x:c>
      <x:c r="E36" s="10" t="str">
        <x:v>Vessel names and claimed/registered flags at relevant dates; preserve historical values and identify the registry or source. Do not assign today's flag to a past event.</x:v>
      </x:c>
      <x:c r="F36" s="10" t="str">
        <x:v>{"name":"EXAMPLE VESSEL","flag_jurisdiction":"Example flag","flag_iso2":null,"valid_at":"2026-10-20","status":"source_reported"}</x:v>
      </x:c>
    </x:row>
    <x:row r="37" ht="65" customHeight="1">
      <x:c r="A37" s="10" t="str">
        <x:v>vessel location routes</x:v>
      </x:c>
      <x:c r="B37" s="10" t="str">
        <x:v>locations</x:v>
      </x:c>
      <x:c r="C37" s="10" t="str">
        <x:v>array[object]</x:v>
      </x:c>
      <x:c r="D37" s="10" t="str">
        <x:v>Optional</x:v>
      </x:c>
      <x:c r="E37" s="10" t="str">
        <x:v>Event, asset or cargo locations with type, jurisdiction and optional coordinates/accuracy; distinguish a report's dateline from the actual event location.</x:v>
      </x:c>
      <x:c r="F37" s="10" t="str">
        <x:v>{"role":"seizure_location","name":"Illustrative port area","country_iso2":null,"latitude":null,"longitude":null,"accuracy":null,"claim_status":"issuer_asserted"}</x:v>
      </x:c>
    </x:row>
    <x:row r="38" ht="65" customHeight="1">
      <x:c r="A38" s="10" t="str">
        <x:v>vessel location routes</x:v>
      </x:c>
      <x:c r="B38" s="10" t="str">
        <x:v>ports</x:v>
      </x:c>
      <x:c r="C38" s="10" t="str">
        <x:v>array[object]</x:v>
      </x:c>
      <x:c r="D38" s="10" t="str">
        <x:v>Optional</x:v>
      </x:c>
      <x:c r="E38" s="10" t="str">
        <x:v>Port references with role and verified UN/LOCODE when available. A name is not a verified code; store code-list version and do not confuse an intended port with a completed call.</x:v>
      </x:c>
      <x:c r="F38" s="10" t="str">
        <x:v>{"name":"Illustrative port","unlocode":null,"code_list_version":null,"role":"reported_destination","verification":"code_unresolved"}</x:v>
      </x:c>
    </x:row>
    <x:row r="39" ht="65" customHeight="1">
      <x:c r="A39" s="10" t="str">
        <x:v>vessel location routes</x:v>
      </x:c>
      <x:c r="B39" s="10" t="str">
        <x:v>route_segments</x:v>
      </x:c>
      <x:c r="C39" s="10" t="str">
        <x:v>array[object]</x:v>
      </x:c>
      <x:c r="D39" s="10" t="str">
        <x:v>Optional</x:v>
      </x:c>
      <x:c r="E39" s="10" t="str">
        <x:v>Separate observed, issuer_reported, third_party_reported, inferred and intended route segments. Record endpoints, times, evidence, gaps and uncertainty; never connect missing AIS points into a proven route or treat an intended destination as arrival.</x:v>
      </x:c>
      <x:c r="F39" s="10" t="str">
        <x:v>{"from":"Illustrative origin","to":"Illustrative destination","departure_at":null,"arrival_at":null,"evidence_status":"issuer_reported","evidence_url":"https://example.org/notices/illustrative-event","gaps":"No independent tracking data in source"}</x:v>
      </x:c>
    </x:row>
    <x:row r="40" ht="65" customHeight="1">
      <x:c r="A40" s="10" t="str">
        <x:v>vessel location routes</x:v>
      </x:c>
      <x:c r="B40" s="10" t="str">
        <x:v>transport_activity</x:v>
      </x:c>
      <x:c r="C40" s="10" t="str">
        <x:v>array[object]</x:v>
      </x:c>
      <x:c r="D40" s="10" t="str">
        <x:v>Optional</x:v>
      </x:c>
      <x:c r="E40" s="10" t="str">
        <x:v>Reported loading, discharge, ship-to-ship transfer, port call, flag change, AIS anomaly or other activity with time and evidence status. Activity or risk indicator alone does not establish a designation or breach.</x:v>
      </x:c>
      <x:c r="F40" s="10" t="str">
        <x:v>{"activity":"ship_to_ship_transfer","occurred_at":"2026-10-20","evidence_status":"issuer_reported","evidence_url":"https://example.org/notices/illustrative-event"}</x:v>
      </x:c>
    </x:row>
    <x:row r="41" ht="65" customHeight="1">
      <x:c r="A41" s="10" t="str">
        <x:v>verification</x:v>
      </x:c>
      <x:c r="B41" s="10" t="str">
        <x:v>claim_status</x:v>
      </x:c>
      <x:c r="C41" s="10" t="str">
        <x:v>string (controlled vocabulary)</x:v>
      </x:c>
      <x:c r="D41" s="10" t="str">
        <x:v>Required</x:v>
      </x:c>
      <x:c r="E41" s="10" t="str">
        <x:v>Epistemic/legal status of the conduct asserted: allegation, issuer_asserted, admitted, judicial_finding, independently_corroborated, contested, or unknown. Designation is an administrative legal event, not by itself a conviction or proof of its stated conduct.</x:v>
      </x:c>
      <x:c r="F41" s="10" t="str">
        <x:v>allegation</x:v>
      </x:c>
    </x:row>
    <x:row r="42" ht="65" customHeight="1">
      <x:c r="A42" s="10" t="str">
        <x:v>verification</x:v>
      </x:c>
      <x:c r="B42" s="10" t="str">
        <x:v>assertion_attribution</x:v>
      </x:c>
      <x:c r="C42" s="10" t="str">
        <x:v>object|null</x:v>
      </x:c>
      <x:c r="D42" s="10" t="str">
        <x:v>Required</x:v>
      </x:c>
      <x:c r="E42" s="10" t="str">
        <x:v>Who asserts the conduct and in what capacity; preserve materially conflicting accounts separately. An official source establishes what the authority says, not automatic independent confirmation.</x:v>
      </x:c>
      <x:c r="F42" s="10" t="str">
        <x:v>{"asserting_body":"Example prosecuting authority","capacity":"prosecutor","statement":"Alleged conduct as described in the source","conflicting_accounts":[]}</x:v>
      </x:c>
    </x:row>
    <x:row r="43" ht="65" customHeight="1">
      <x:c r="A43" s="10" t="str">
        <x:v>verification</x:v>
      </x:c>
      <x:c r="B43" s="10" t="str">
        <x:v>evidence_items</x:v>
      </x:c>
      <x:c r="C43" s="10" t="str">
        <x:v>array[object]</x:v>
      </x:c>
      <x:c r="D43" s="10" t="str">
        <x:v>Required</x:v>
      </x:c>
      <x:c r="E43" s="10" t="str">
        <x:v>Evidence supporting individual fields/claims, including URL, document/page/paragraph or short excerpt, retrieved time and optional content hash. Capture operative legal text and corroboration separately; use minimal compliant excerpts.</x:v>
      </x:c>
      <x:c r="F43" s="10" t="str">
        <x:v>{"url":"https://example.org/notices/illustrative-event","locator":"paragraph 3","supports_fields":["event_type","claim_status"],"evidence_role":"primary_official_statement","retrieved_at":"2026-10-23T12:00:00Z","hash":null}</x:v>
      </x:c>
    </x:row>
    <x:row r="44" ht="65" customHeight="1">
      <x:c r="A44" s="10" t="str">
        <x:v>verification</x:v>
      </x:c>
      <x:c r="B44" s="10" t="str">
        <x:v>verification_status</x:v>
      </x:c>
      <x:c r="C44" s="10" t="str">
        <x:v>string (controlled vocabulary)</x:v>
      </x:c>
      <x:c r="D44" s="10" t="str">
        <x:v>Required</x:v>
      </x:c>
      <x:c r="E44" s="10" t="str">
        <x:v>Status of this event record: official_primary_verified, official_primary_partially_accessible, corroborated, single_source_unverified, disputed, or unknown. This tests provenance/claims, independently of current legal validity.</x:v>
      </x:c>
      <x:c r="F44" s="10" t="str">
        <x:v>official_primary_verified</x:v>
      </x:c>
    </x:row>
    <x:row r="45" ht="65" customHeight="1">
      <x:c r="A45" s="10" t="str">
        <x:v>verification</x:v>
      </x:c>
      <x:c r="B45" s="10" t="str">
        <x:v>verification_notes</x:v>
      </x:c>
      <x:c r="C45" s="10" t="str">
        <x:v>string|null</x:v>
      </x:c>
      <x:c r="D45" s="10" t="str">
        <x:v>Optional</x:v>
      </x:c>
      <x:c r="E45" s="10" t="str">
        <x:v>Human-readable gaps, translation issues, access restrictions, conflicting data or reasons a conclusion remains unknown. Do not replace explicit structured statuses with a confidence score.</x:v>
      </x:c>
      <x:c r="F45" s="10" t="str">
        <x:v>Official release verified; operative court order and current validity have not been verified.</x:v>
      </x:c>
    </x:row>
    <x:row r="46" ht="65" customHeight="1">
      <x:c r="A46" s="10" t="str">
        <x:v>verification</x:v>
      </x:c>
      <x:c r="B46" s="10" t="str">
        <x:v>duplicate_of_event_id</x:v>
      </x:c>
      <x:c r="C46" s="10" t="str">
        <x:v>string|null</x:v>
      </x:c>
      <x:c r="D46" s="10" t="str">
        <x:v>Optional</x:v>
      </x:c>
      <x:c r="E46" s="10" t="str">
        <x:v>Canonical event to which this publication is a true duplicate, including local republications and translations. Same subject or similar date alone is insufficient; distinct national implementation decisions are separate events.</x:v>
      </x:c>
      <x:c r="F46" s="10" t="str"/>
    </x:row>
    <x:row r="47" ht="65" customHeight="1">
      <x:c r="A47" s="10" t="str">
        <x:v>verification</x:v>
      </x:c>
      <x:c r="B47" s="10" t="str">
        <x:v>related_event_ids</x:v>
      </x:c>
      <x:c r="C47" s="10" t="str">
        <x:v>array[object]</x:v>
      </x:c>
      <x:c r="D47" s="10" t="str">
        <x:v>Optional</x:v>
      </x:c>
      <x:c r="E47" s="10" t="str">
        <x:v>Links to genuinely distinct events in a sequence: designation, subsequent freeze, seizure, prosecution, judgment, release or delisting. Include relationship type rather than collapsing them into one status.</x:v>
      </x:c>
      <x:c r="F47" s="10" t="str">
        <x:v>{"event_id":"evt_example_0000","relationship":"follows_designation"}</x:v>
      </x:c>
    </x:row>
    <x:row r="48" ht="65" customHeight="1">
      <x:c r="A48" s="10" t="str">
        <x:v>verification</x:v>
      </x:c>
      <x:c r="B48" s="10" t="str">
        <x:v>supersedes_event_id</x:v>
      </x:c>
      <x:c r="C48" s="10" t="str">
        <x:v>string|null</x:v>
      </x:c>
      <x:c r="D48" s="10" t="str">
        <x:v>Optional</x:v>
      </x:c>
      <x:c r="E48" s="10" t="str">
        <x:v>Earlier event or version explicitly amended/replaced by this event; preserve history and the scope of amendment. A document update need not mean the whole prior measure is revoked.</x:v>
      </x:c>
      <x:c r="F48" s="10" t="str"/>
    </x:row>
    <x:row r="49" ht="65" customHeight="1">
      <x:c r="A49" s="10" t="str">
        <x:v>verification</x:v>
      </x:c>
      <x:c r="B49" s="10" t="str">
        <x:v>current_status_checked_at</x:v>
      </x:c>
      <x:c r="C49" s="10" t="str">
        <x:v>string|null (ISO 8601 timestamp)</x:v>
      </x:c>
      <x:c r="D49" s="10" t="str">
        <x:v>Required</x:v>
      </x:c>
      <x:c r="E49" s="10" t="str">
        <x:v>Time when current legal validity or latest procedural outcome was actually checked against an appropriate authoritative source; null if no such check was completed.</x:v>
      </x:c>
      <x:c r="F49" s="10" t="str"/>
    </x:row>
    <x:row r="50" ht="65" customHeight="1">
      <x:c r="A50" s="10" t="str">
        <x:v>verification</x:v>
      </x:c>
      <x:c r="B50" s="10" t="str">
        <x:v>extraction_provenance</x:v>
      </x:c>
      <x:c r="C50" s="10" t="str">
        <x:v>object</x:v>
      </x:c>
      <x:c r="D50" s="10" t="str">
        <x:v>Required</x:v>
      </x:c>
      <x:c r="E50" s="10" t="str">
        <x:v>How this record was produced: manual/rule/model, parser/model version and reviewer/review date if used. Extraction confidence is not legal certainty.</x:v>
      </x:c>
      <x:c r="F50" s="10" t="str">
        <x:v>{"method":"manual","tool_version":null,"review_status":"unreviewed","reviewed_at":null}</x:v>
      </x:c>
    </x:row>
  </x:sheetData>
  <x:mergeCells>
    <x:mergeCell ref="A1:E2"/>
    <x:mergeCell ref="A3:E3"/>
  </x:mergeCells>
  <x:pageMargins left="0.7" right="0.7" top="0.75" bottom="0.75" header="0.3" footer="0.3"/>
  <x:tableParts count="1">
    <x:tablePart xmlns:r="http://schemas.openxmlformats.org/officeDocument/2006/relationships" r:id="Rf49b70cd3e1a4430"/>
  </x:tableParts>
</x:worksheet>
</file>

<file path=xl/worksheets/sheet7.xml><?xml version="1.0" encoding="utf-8"?>
<x:worksheet xmlns:x="http://schemas.openxmlformats.org/spreadsheetml/2006/main">
  <x:sheetPr>
    <x:tabColor rgb="FF087F8C"/>
  </x:sheetPr>
  <x:sheetViews>
    <x:sheetView showGridLines="0" workbookViewId="0">
      <x:pane ySplit="5" topLeftCell="A6" activePane="bottomLeft" state="frozen"/>
    </x:sheetView>
  </x:sheetViews>
  <x:sheetFormatPr defaultRowHeight="15"/>
  <x:cols>
    <x:col min="1" max="1" width="12" hidden="0" customWidth="1"/>
    <x:col min="2" max="2" width="58" hidden="0" customWidth="1"/>
    <x:col min="3" max="3" width="94" hidden="0" customWidth="1"/>
    <x:col min="4" max="4" width="110" hidden="0" customWidth="1"/>
  </x:cols>
  <x:sheetData>
    <x:row r="1" ht="19" customHeight="1">
      <x:c r="A1" s="4" t="str">
        <x:v>Suggested collection order</x:v>
      </x:c>
      <x:c r="B1" s="2"/>
      <x:c r="C1" s="2"/>
      <x:c r="D1" s="2"/>
    </x:row>
    <x:row r="2" ht="19" customHeight="1">
      <x:c r="A2" s="2"/>
      <x:c r="B2" s="2"/>
      <x:c r="C2" s="2"/>
      <x:c r="D2" s="2"/>
    </x:row>
    <x:row r="3" ht="35" customHeight="1">
      <x:c r="A3" s="6" t="str">
        <x:v>Implementation recommendation • no crawler, parser or live dashboard has been deployed</x:v>
      </x:c>
      <x:c r="B3" s="2"/>
      <x:c r="C3" s="2"/>
      <x:c r="D3" s="2"/>
    </x:row>
    <x:row r="4" ht="9" customHeight="1">
      <x:c r="A4" s="2"/>
      <x:c r="B4" s="2"/>
      <x:c r="C4" s="2"/>
      <x:c r="D4" s="2"/>
    </x:row>
    <x:row r="5" ht="31" customHeight="1">
      <x:c r="A5" s="9" t="str">
        <x:v>Stage</x:v>
      </x:c>
      <x:c r="B5" s="9" t="str">
        <x:v>Collection focus</x:v>
      </x:c>
      <x:c r="C5" s="9" t="str">
        <x:v>Sources to prioritize</x:v>
      </x:c>
      <x:c r="D5" s="9" t="str">
        <x:v>Recommended work</x:v>
      </x:c>
    </x:row>
    <x:row r="6" ht="100" customHeight="1">
      <x:c r="A6" s="10" t="n">
        <x:v>1</x:v>
      </x:c>
      <x:c r="B6" s="10" t="str">
        <x:v>Core structured lists and official legal changes</x:v>
      </x:c>
      <x:c r="C6" s="10" t="str">
        <x:v>UN; OFAC SDN/non-SDN; UKSL; EU financial/travel lists and Official Journal; Canada; Australia; Switzerland; France</x:v>
      </x:c>
      <x:c r="D6" s="10" t="str">
        <x:v>Discover current download URLs from official landing pages, retain stable source IDs, store source snapshots, parse list deltas, and link each change to legal evidence.</x:v>
      </x:c>
    </x:row>
    <x:row r="7" ht="100" customHeight="1">
      <x:c r="A7" s="10" t="n">
        <x:v>2</x:v>
      </x:c>
      <x:c r="B7" s="10" t="str">
        <x:v>Other national lists and autonomous measures</x:v>
      </x:c>
      <x:c r="C7" s="10" t="str">
        <x:v>China; Russia; Ukraine; Japan; South Korea; Singapore; New Zealand; India; Gulf and domestic TFS authorities; remaining verified national sources</x:v>
      </x:c>
      <x:c r="D7" s="10" t="str">
        <x:v>Build jurisdiction-specific parsers and preserve language, legal effect, publication/effective dates and local versus foreign republication.</x:v>
      </x:c>
    </x:row>
    <x:row r="8" ht="100" customHeight="1">
      <x:c r="A8" s="10" t="n">
        <x:v>3</x:v>
      </x:c>
      <x:c r="B8" s="10" t="str">
        <x:v>Rules for goods, sectors, licences and embargoes</x:v>
      </x:c>
      <x:c r="C8" s="10" t="str">
        <x:v>BIS/EAR; State/DDTC; EU annexes; UK ECJU/OTSI; METI; MOFCOM; national customs/export-control authorities</x:v>
      </x:c>
      <x:c r="D8" s="10" t="str">
        <x:v>Track legal annexes, commodity classifications, exceptions, prohibitions, licensing and effective dates separately from named-target lists.</x:v>
      </x:c>
    </x:row>
    <x:row r="9" ht="100" customHeight="1">
      <x:c r="A9" s="10" t="n">
        <x:v>4</x:v>
      </x:c>
      <x:c r="B9" s="10" t="str">
        <x:v>Enforcement and maritime reporting</x:v>
      </x:c>
      <x:c r="C9" s="10" t="str">
        <x:v>DOJ/HSI; OFSI/HMRC/NCA; Europol/Eurojust; customs agencies; flag administrations; attributed maritime observation sources</x:v>
      </x:c>
      <x:c r="D9" s="10" t="str">
        <x:v>Extract atomic events; distinguish allegation, investigation, designation, freeze, seizure, detention, forfeiture, conviction, acquittal and release.</x:v>
      </x:c>
    </x:row>
    <x:row r="10" ht="100" customHeight="1">
      <x:c r="A10" s="10" t="n">
        <x:v>5</x:v>
      </x:c>
      <x:c r="B10" s="10" t="str">
        <x:v>Map enrichment and gap closure</x:v>
      </x:c>
      <x:c r="C10" s="10" t="str">
        <x:v>IMO; Equasis; UN/LOCODE; World Port Index; country rows marked institutional only</x:v>
      </x:c>
      <x:c r="D10" s="10" t="str">
        <x:v>Normalize identifiers and locations. Label routes as observed/reported/inferred/intended. Research unresolved national publication endpoints and review reuse/access terms before production.</x:v>
      </x:c>
    </x:row>
  </x:sheetData>
  <x:mergeCells>
    <x:mergeCell ref="A1:D2"/>
    <x:mergeCell ref="A3:D3"/>
  </x:mergeCells>
  <x:pageMargins left="0.7" right="0.7" top="0.75" bottom="0.75" header="0.3" footer="0.3"/>
  <x:tableParts count="1">
    <x:tablePart xmlns:r="http://schemas.openxmlformats.org/officeDocument/2006/relationships" r:id="R11d4cc5dd85c442d"/>
  </x:tableParts>
</x:worksheet>
</file>